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990" yWindow="-4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'22A'!$B$19:$V$55</definedName>
    <definedName name="_xlnm.Print_Area" localSheetId="5">'22B'!$B$19:$V$50</definedName>
    <definedName name="_xlnm.Print_Area" localSheetId="6">'22C'!$B$19:$V$93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'24C'!$B$19:$V$81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'22A'!$U$52</definedName>
    <definedName name="SUBTOTAL229202">'22A'!$U$83</definedName>
    <definedName name="SUBTOTAL229203">'22A'!$U$114</definedName>
    <definedName name="SUBTOTAL229204">'22A'!$U$145</definedName>
    <definedName name="SUBTOTAL229205">'22A'!$U$176</definedName>
    <definedName name="SUBTOTAL229206">'22A'!$U$207</definedName>
    <definedName name="SUBTOTAL229207">'22A'!$U$238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'22A'!$B$19:$CA$55</definedName>
    <definedName name="taxgpl2">'22A'!$B$56:$CA$86</definedName>
    <definedName name="taxgpl3">'22A'!$B$87:$CA$117</definedName>
    <definedName name="taxgpl4">'22A'!$B$118:$CA$148</definedName>
    <definedName name="taxgpl5">'22A'!$B$149:$CA$179</definedName>
    <definedName name="taxgpl6">'22A'!$B$180:$CA$210</definedName>
    <definedName name="taxgpl7">'22A'!$B$211:$CA$241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pilrange2">'24C'!$B$50:$BZ$80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'22C'!$B$19:$CA$55</definedName>
    <definedName name="UTSraRange2">'22C'!$B$56:$BZ$92</definedName>
  </definedNames>
  <calcPr calcId="145621" fullCalcOnLoad="1"/>
</workbook>
</file>

<file path=xl/sharedStrings.xml><?xml version="1.0" encoding="utf-8"?>
<sst xmlns="http://schemas.openxmlformats.org/spreadsheetml/2006/main" count="20997" uniqueCount="2261">
  <si>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</si>
  <si>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</si>
  <si>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</si>
  <si>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</si>
  <si>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</si>
  <si>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</si>
  <si>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</si>
  <si>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</si>
  <si>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</si>
  <si>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</si>
  <si>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</si>
  <si>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</si>
  <si>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</si>
  <si>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</si>
  <si>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</si>
  <si>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</si>
  <si>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</si>
  <si>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</si>
  <si>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</si>
  <si>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GF 0</t>
  </si>
  <si>
    <t>DF 0</t>
  </si>
  <si>
    <t>DG 0</t>
  </si>
  <si>
    <t>Belmont Improvement</t>
  </si>
  <si>
    <t>Kitchener Downtown Business Area</t>
  </si>
  <si>
    <t>Centre in the Square</t>
  </si>
  <si>
    <t>Kitchener Public Library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</si>
  <si>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</si>
  <si>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</si>
  <si>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</si>
  <si>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</si>
  <si>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</si>
  <si>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</si>
  <si>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</si>
  <si>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</si>
  <si>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</si>
  <si>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</si>
  <si>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</si>
  <si>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</si>
  <si>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</si>
  <si>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</si>
  <si>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Debris collection</t>
  </si>
  <si>
    <t>Brian MacDonald</t>
  </si>
  <si>
    <t>(519) 741-2347</t>
  </si>
  <si>
    <t>(519)741-2750</t>
  </si>
  <si>
    <t>brian.macdonald@city.kitchener.on.ca</t>
  </si>
  <si>
    <t>www.city.kitchener.on.ca</t>
  </si>
  <si>
    <t>Ernst &amp; Young LLP</t>
  </si>
  <si>
    <t>Pauline Houston CA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</si>
  <si>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</si>
  <si>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</si>
  <si>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</si>
  <si>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</si>
  <si>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</si>
  <si>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</si>
  <si>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</si>
  <si>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</si>
  <si>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</si>
  <si>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</si>
  <si>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</si>
  <si>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</si>
  <si>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</si>
  <si>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</si>
  <si>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</si>
  <si>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</si>
  <si>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</si>
  <si>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</si>
  <si>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USER FEES and SERVICE CHARGES</t>
  </si>
  <si>
    <t>LT/ST Taxes</t>
  </si>
  <si>
    <t>UT Taxes</t>
  </si>
  <si>
    <t>PIL:  Vacant Land</t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</si>
  <si>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</si>
  <si>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</si>
  <si>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</si>
  <si>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</si>
  <si>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</si>
  <si>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0545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</si>
  <si>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</si>
  <si>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</si>
  <si>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</si>
  <si>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</si>
  <si>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</si>
  <si>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</si>
  <si>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</si>
  <si>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</si>
  <si>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Fire station location and services are geared to providing four minute response to fire &amp; emergency call-outs.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</si>
  <si>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</si>
  <si>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</si>
  <si>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</si>
  <si>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</si>
  <si>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</si>
  <si>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</si>
  <si>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</si>
  <si>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</si>
  <si>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</si>
  <si>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</si>
  <si>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</si>
  <si>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</si>
  <si>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</si>
  <si>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</si>
  <si>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</si>
  <si>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</si>
  <si>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</si>
  <si>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Vehicles</t>
  </si>
  <si>
    <t>C1 0</t>
  </si>
  <si>
    <t>CU 0</t>
  </si>
  <si>
    <t>CX 0</t>
  </si>
  <si>
    <t>Special charges and special areas</t>
  </si>
  <si>
    <t>Local boards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</si>
  <si>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</si>
  <si>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</si>
  <si>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TOTAL Capital Fund Revenues</t>
  </si>
  <si>
    <t>Electrical Utilities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</si>
  <si>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</si>
  <si>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</si>
  <si>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</si>
  <si>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</si>
  <si>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</si>
  <si>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</si>
  <si>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</si>
  <si>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</si>
  <si>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</si>
  <si>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</si>
  <si>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</si>
  <si>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</si>
  <si>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</si>
  <si>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</si>
  <si>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</si>
  <si>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</si>
  <si>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</si>
  <si>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</si>
  <si>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</si>
  <si>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</si>
  <si>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</si>
  <si>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</si>
  <si>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</si>
  <si>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</si>
  <si>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</si>
  <si>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</si>
  <si>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</si>
  <si>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</si>
  <si>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</si>
  <si>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</si>
  <si>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</si>
  <si>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</si>
  <si>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</si>
  <si>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</si>
  <si>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</si>
  <si>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</si>
  <si>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</si>
  <si>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</si>
  <si>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</si>
  <si>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</si>
  <si>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</si>
  <si>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</si>
  <si>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</si>
  <si>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</si>
  <si>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</si>
  <si>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</si>
  <si>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</si>
  <si>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</si>
  <si>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</si>
  <si>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</si>
  <si>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</si>
  <si>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</si>
  <si>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</si>
  <si>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Equipment rental charges</t>
  </si>
  <si>
    <t>Sundry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</si>
  <si>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</si>
  <si>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</si>
  <si>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</si>
  <si>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</si>
  <si>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Tax Rate</t>
  </si>
  <si>
    <t>TOTAL Levies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</si>
  <si>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</si>
  <si>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</si>
  <si>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</si>
  <si>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</si>
  <si>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</si>
  <si>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</si>
  <si>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</si>
  <si>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</si>
  <si>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</si>
  <si>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</si>
  <si>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</si>
  <si>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</si>
  <si>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</si>
  <si>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</si>
  <si>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</si>
  <si>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</si>
  <si>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</si>
  <si>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</si>
  <si>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</si>
  <si>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</si>
  <si>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</si>
  <si>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</si>
  <si>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</si>
  <si>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</si>
  <si>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</si>
  <si>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</si>
  <si>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</si>
  <si>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</si>
  <si>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</si>
  <si>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</si>
  <si>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</si>
  <si>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</si>
  <si>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</si>
  <si>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</si>
  <si>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</si>
  <si>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</si>
  <si>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</si>
  <si>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</si>
  <si>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</si>
  <si>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</si>
  <si>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</si>
  <si>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</si>
  <si>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</si>
  <si>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</si>
  <si>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</si>
  <si>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2002 RIF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</si>
  <si>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</si>
  <si>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</si>
  <si>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Wellesley Tp</t>
  </si>
  <si>
    <t>3024</t>
  </si>
  <si>
    <t>25602</t>
  </si>
  <si>
    <t>Woolwich Tp</t>
  </si>
  <si>
    <t>3029</t>
  </si>
  <si>
    <t>25604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</si>
  <si>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</si>
  <si>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</si>
  <si>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</si>
  <si>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</si>
  <si>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</si>
  <si>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</si>
  <si>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</si>
  <si>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</si>
  <si>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</si>
  <si>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</si>
  <si>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</si>
  <si>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</si>
  <si>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</si>
  <si>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</si>
  <si>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</si>
  <si>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</si>
  <si>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</si>
  <si>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</si>
  <si>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</si>
  <si>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</si>
  <si>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</si>
  <si>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</si>
  <si>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</si>
  <si>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</si>
  <si>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</si>
  <si>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</si>
  <si>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</si>
  <si>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</si>
  <si>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</si>
  <si>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</si>
  <si>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</si>
  <si>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</si>
  <si>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</si>
  <si>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</si>
  <si>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</si>
  <si>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</si>
  <si>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</si>
  <si>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</si>
  <si>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</si>
  <si>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</si>
  <si>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</si>
  <si>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</si>
  <si>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</si>
  <si>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</si>
  <si>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</si>
  <si>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</si>
  <si>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</si>
  <si>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</si>
  <si>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</si>
  <si>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</si>
  <si>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</si>
  <si>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</si>
  <si>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</si>
  <si>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</si>
  <si>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</si>
  <si>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</si>
  <si>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</si>
  <si>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</si>
  <si>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</si>
  <si>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</si>
  <si>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</si>
  <si>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</si>
  <si>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</si>
  <si>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</si>
  <si>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</si>
  <si>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</si>
  <si>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</si>
  <si>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</si>
  <si>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</si>
  <si>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</si>
  <si>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</si>
  <si>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</si>
  <si>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</si>
  <si>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</si>
  <si>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</si>
  <si>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</si>
  <si>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</si>
  <si>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</si>
  <si>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</si>
  <si>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</si>
  <si>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</si>
  <si>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</si>
  <si>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</si>
  <si>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</si>
  <si>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</si>
  <si>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</si>
  <si>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</si>
  <si>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</si>
  <si>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</si>
  <si>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</si>
  <si>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</si>
  <si>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</si>
  <si>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</si>
  <si>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</si>
  <si>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</si>
  <si>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</si>
  <si>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</si>
  <si>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</si>
  <si>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</si>
  <si>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</si>
  <si>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</si>
  <si>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</si>
  <si>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</si>
  <si>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</si>
  <si>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</si>
  <si>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</si>
  <si>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</si>
  <si>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</si>
  <si>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</si>
  <si>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</si>
  <si>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</si>
  <si>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</si>
  <si>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</si>
  <si>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</si>
  <si>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</si>
  <si>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</si>
  <si>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</si>
  <si>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</si>
  <si>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</si>
  <si>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</si>
  <si>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</si>
  <si>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</si>
  <si>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</si>
  <si>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</si>
  <si>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</si>
  <si>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</si>
  <si>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</si>
  <si>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</si>
  <si>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</si>
  <si>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</si>
  <si>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</si>
  <si>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</si>
  <si>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</si>
  <si>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</si>
  <si>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</si>
  <si>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</si>
  <si>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</si>
  <si>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</si>
  <si>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</si>
  <si>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</si>
  <si>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</si>
  <si>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</si>
  <si>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</si>
  <si>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</si>
  <si>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</si>
  <si>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</si>
  <si>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</si>
  <si>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</si>
  <si>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</si>
  <si>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</si>
  <si>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</si>
  <si>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</si>
  <si>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</si>
  <si>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</si>
  <si>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</si>
  <si>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</si>
  <si>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</si>
  <si>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</si>
  <si>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</si>
  <si>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</si>
  <si>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</si>
  <si>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</si>
  <si>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</si>
  <si>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</si>
  <si>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</si>
  <si>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</si>
  <si>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</si>
  <si>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</si>
  <si>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</si>
  <si>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</si>
  <si>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</si>
  <si>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</si>
  <si>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</si>
  <si>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</si>
  <si>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</si>
  <si>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</si>
  <si>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</si>
  <si>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</si>
  <si>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</si>
  <si>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</si>
  <si>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</si>
  <si>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</si>
  <si>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</si>
  <si>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</si>
  <si>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</si>
  <si>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</si>
  <si>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</si>
  <si>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</si>
  <si>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MF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</si>
  <si>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</si>
  <si>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</si>
  <si>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</si>
  <si>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</si>
  <si>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</si>
  <si>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</si>
  <si>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</si>
  <si>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</si>
  <si>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</si>
  <si>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</si>
  <si>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</si>
  <si>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</si>
  <si>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</si>
  <si>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</si>
  <si>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</si>
  <si>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</si>
  <si>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</si>
  <si>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</si>
  <si>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</si>
  <si>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</si>
  <si>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</si>
  <si>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</si>
  <si>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</si>
  <si>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</si>
  <si>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</si>
  <si>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</si>
  <si>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</si>
  <si>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</si>
  <si>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</si>
  <si>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Other Taxation Amounts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</si>
  <si>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</si>
  <si>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</si>
  <si>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</si>
  <si>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</si>
  <si>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</si>
  <si>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</si>
  <si>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</si>
  <si>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</si>
  <si>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</si>
  <si>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</si>
  <si>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</si>
  <si>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</si>
  <si>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</si>
  <si>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</si>
  <si>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</si>
  <si>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</si>
  <si>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</si>
  <si>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</si>
  <si>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</si>
  <si>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</si>
  <si>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</si>
  <si>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</si>
  <si>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</si>
  <si>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</si>
  <si>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</si>
  <si>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</si>
  <si>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</si>
  <si>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</si>
  <si>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</si>
  <si>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</si>
  <si>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</si>
  <si>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</si>
  <si>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</si>
  <si>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</si>
  <si>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</si>
  <si>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</si>
  <si>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</si>
  <si>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</si>
  <si>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</si>
  <si>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</si>
  <si>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</si>
  <si>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</si>
  <si>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</si>
  <si>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</si>
  <si>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</si>
  <si>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</si>
  <si>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</si>
  <si>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</si>
  <si>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</si>
  <si>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</si>
  <si>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</si>
  <si>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</si>
  <si>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</si>
  <si>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</si>
  <si>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</si>
  <si>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</si>
  <si>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</si>
  <si>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</si>
  <si>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</si>
  <si>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</si>
  <si>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</si>
  <si>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</si>
  <si>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</si>
  <si>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</si>
  <si>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</si>
  <si>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</si>
  <si>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</si>
  <si>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</si>
  <si>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</si>
  <si>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</si>
  <si>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</si>
  <si>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</si>
  <si>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</si>
  <si>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0061</t>
  </si>
  <si>
    <t>0270</t>
  </si>
  <si>
    <t>0531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</si>
  <si>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</si>
  <si>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</si>
  <si>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</si>
  <si>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</si>
  <si>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</si>
  <si>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</si>
  <si>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</si>
  <si>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</si>
  <si>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</si>
  <si>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</si>
  <si>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</si>
  <si>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</si>
  <si>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IY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</si>
  <si>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</si>
  <si>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</si>
  <si>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</si>
  <si>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</si>
  <si>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</si>
  <si>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</si>
  <si>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</si>
  <si>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</si>
  <si>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</si>
  <si>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</si>
  <si>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</si>
  <si>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</si>
  <si>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</si>
  <si>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</si>
  <si>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</si>
  <si>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</si>
  <si>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</si>
  <si>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</si>
  <si>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</si>
  <si>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</si>
  <si>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</si>
  <si>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</si>
  <si>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</si>
  <si>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</si>
  <si>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</si>
  <si>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</si>
  <si>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</si>
  <si>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</si>
  <si>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</si>
  <si>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</si>
  <si>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</si>
  <si>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</si>
  <si>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</si>
  <si>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</si>
  <si>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</si>
  <si>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</si>
  <si>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</si>
  <si>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</si>
  <si>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</si>
  <si>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</si>
  <si>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</si>
  <si>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</si>
  <si>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</si>
  <si>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</si>
  <si>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</si>
  <si>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</si>
  <si>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</si>
  <si>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</si>
  <si>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</si>
  <si>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</si>
  <si>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</si>
  <si>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</si>
  <si>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</si>
  <si>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</si>
  <si>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</si>
  <si>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</si>
  <si>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</si>
  <si>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</si>
  <si>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</si>
  <si>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</si>
  <si>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</si>
  <si>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</si>
  <si>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</si>
  <si>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</si>
  <si>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</si>
  <si>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</si>
  <si>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</si>
  <si>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</si>
  <si>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</si>
  <si>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</si>
  <si>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</si>
  <si>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</si>
  <si>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</si>
  <si>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</si>
  <si>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</si>
  <si>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</si>
  <si>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</si>
  <si>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</si>
  <si>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</si>
  <si>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</si>
  <si>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</si>
  <si>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</si>
  <si>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</si>
  <si>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</si>
  <si>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</si>
  <si>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</si>
  <si>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</si>
  <si>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</si>
  <si>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</si>
  <si>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</si>
  <si>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</si>
  <si>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</si>
  <si>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</si>
  <si>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</si>
  <si>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</si>
  <si>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</si>
  <si>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</si>
  <si>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</si>
  <si>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</si>
  <si>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</si>
  <si>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</si>
  <si>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</si>
  <si>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</si>
  <si>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</si>
  <si>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CH 0</t>
  </si>
  <si>
    <t>Number of Contracts</t>
  </si>
  <si>
    <t>Value of Contracts</t>
  </si>
  <si>
    <t>GT 0</t>
  </si>
  <si>
    <t>DT 0</t>
  </si>
  <si>
    <t>DU 0</t>
  </si>
  <si>
    <t>ST 0</t>
  </si>
  <si>
    <t>Full Occupied, Shared PIL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</si>
  <si>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</si>
  <si>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</si>
  <si>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</si>
  <si>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</si>
  <si>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</si>
  <si>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</si>
  <si>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</si>
  <si>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</si>
  <si>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</si>
  <si>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</si>
  <si>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</si>
  <si>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</si>
  <si>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</si>
  <si>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</si>
  <si>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</si>
  <si>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</si>
  <si>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</si>
  <si>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</si>
  <si>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</si>
  <si>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</si>
  <si>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</si>
  <si>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</si>
  <si>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</si>
  <si>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</si>
  <si>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</si>
  <si>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</si>
  <si>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</si>
  <si>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</si>
  <si>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</si>
  <si>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</si>
  <si>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</si>
  <si>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</si>
  <si>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</si>
  <si>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</si>
  <si>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</si>
  <si>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</si>
  <si>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</si>
  <si>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</si>
  <si>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</si>
  <si>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</si>
  <si>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</si>
  <si>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</si>
  <si>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</si>
  <si>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</si>
  <si>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</si>
  <si>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</si>
  <si>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</si>
  <si>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</si>
  <si>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</si>
  <si>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</si>
  <si>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</si>
  <si>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</si>
  <si>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</si>
  <si>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</si>
  <si>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</si>
  <si>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</si>
  <si>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</si>
  <si>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</si>
  <si>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</si>
  <si>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</si>
  <si>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</si>
  <si>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 xml:space="preserve">4.   ADJUSTMENTS TO TAXATION  </t>
  </si>
  <si>
    <t>0231</t>
  </si>
  <si>
    <t>PIL:  'General' Only (No Educ.)</t>
  </si>
  <si>
    <t>Value</t>
  </si>
  <si>
    <t>1.  GENERAL PURPOSE PAYMENTS-IN-LIEU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</si>
  <si>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</si>
  <si>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</si>
  <si>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</si>
  <si>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</si>
  <si>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</si>
  <si>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</si>
  <si>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</si>
  <si>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</si>
  <si>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</si>
  <si>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</si>
  <si>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</si>
  <si>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</si>
  <si>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</si>
  <si>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</si>
  <si>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</si>
  <si>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</si>
  <si>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</si>
  <si>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</si>
  <si>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</si>
  <si>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</si>
  <si>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</si>
  <si>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</si>
  <si>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</si>
  <si>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</si>
  <si>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</si>
  <si>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</si>
  <si>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</si>
  <si>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</si>
  <si>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</si>
  <si>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</si>
  <si>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</si>
  <si>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</si>
  <si>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</si>
  <si>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</si>
  <si>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</si>
  <si>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</si>
  <si>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</si>
  <si>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</si>
  <si>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</si>
  <si>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</si>
  <si>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</si>
  <si>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</si>
  <si>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</si>
  <si>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</si>
  <si>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</si>
  <si>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</si>
  <si>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</si>
  <si>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</si>
  <si>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</si>
  <si>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</si>
  <si>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</si>
  <si>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</si>
  <si>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</si>
  <si>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</si>
  <si>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</si>
  <si>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</si>
  <si>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</si>
  <si>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</si>
  <si>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</si>
  <si>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</si>
  <si>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</si>
  <si>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</si>
  <si>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</si>
  <si>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</si>
  <si>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</si>
  <si>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</si>
  <si>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</si>
  <si>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</si>
  <si>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</si>
  <si>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</si>
  <si>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</si>
  <si>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</si>
  <si>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</si>
  <si>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</si>
  <si>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</si>
  <si>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</si>
  <si>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</si>
  <si>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</si>
  <si>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</si>
  <si>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</si>
  <si>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</si>
  <si>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</si>
  <si>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</si>
  <si>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</si>
  <si>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</si>
  <si>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</si>
  <si>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</si>
  <si>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</si>
  <si>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</si>
  <si>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</si>
  <si>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</si>
  <si>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</si>
  <si>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</si>
  <si>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</si>
  <si>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</si>
  <si>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</si>
  <si>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</si>
  <si>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</si>
  <si>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</si>
  <si>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</si>
  <si>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</si>
  <si>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</si>
  <si>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</si>
  <si>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</si>
  <si>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</si>
  <si>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</si>
  <si>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</si>
  <si>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</si>
  <si>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</si>
  <si>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</si>
  <si>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</si>
  <si>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</si>
  <si>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</si>
  <si>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</si>
  <si>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</si>
  <si>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</si>
  <si>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</si>
  <si>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</si>
  <si>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Committee of Adjustment</t>
  </si>
  <si>
    <t>General government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</si>
  <si>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</si>
  <si>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</si>
  <si>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</si>
  <si>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</si>
  <si>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</si>
  <si>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</si>
  <si>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</si>
  <si>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</si>
  <si>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</si>
  <si>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</si>
  <si>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</si>
  <si>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</si>
  <si>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</si>
  <si>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</si>
  <si>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</si>
  <si>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</si>
  <si>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</si>
  <si>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</si>
  <si>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</si>
  <si>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REVENUE FUND EXPENDITURES</t>
  </si>
  <si>
    <t>LONG TERM LIABILITIES AND COMMITMENTS</t>
  </si>
  <si>
    <t>Title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</si>
  <si>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</si>
  <si>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</si>
  <si>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</si>
  <si>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</si>
  <si>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</si>
  <si>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</si>
  <si>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</si>
  <si>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</si>
  <si>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</si>
  <si>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</si>
  <si>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</si>
  <si>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</si>
  <si>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</si>
  <si>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</si>
  <si>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</si>
  <si>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</si>
  <si>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</si>
  <si>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</si>
  <si>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</si>
  <si>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</si>
  <si>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</si>
  <si>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</si>
  <si>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</si>
  <si>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</si>
  <si>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</si>
  <si>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</si>
  <si>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</si>
  <si>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</si>
  <si>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</si>
  <si>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</si>
  <si>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</si>
  <si>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</si>
  <si>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</si>
  <si>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</si>
  <si>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</si>
  <si>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</si>
  <si>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1328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</si>
  <si>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</si>
  <si>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</si>
  <si>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1580</t>
  </si>
  <si>
    <t>1590</t>
  </si>
  <si>
    <t>CH</t>
  </si>
  <si>
    <t>K</t>
  </si>
  <si>
    <t>Excess Land, Shared PIL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</si>
  <si>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</si>
  <si>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</si>
  <si>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</si>
  <si>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</si>
  <si>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</si>
  <si>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</si>
  <si>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</si>
  <si>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Libraries .  .  .  .  .  .  .  .  .  .  .  .  .  .  .  .  .  .  .  .  .  .  .  .  .  .  .  .  .  .  .  .  .  .  .  .  .  .  .  .  .  .  .  .  .  .  .  .  .  .  .  .  .  .  .  .  .  .  .  .  .  .</t>
  </si>
  <si>
    <t>0030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</si>
  <si>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</si>
  <si>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</si>
  <si>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</si>
  <si>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</si>
  <si>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</si>
  <si>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</si>
  <si>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</si>
  <si>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</si>
  <si>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</si>
  <si>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</si>
  <si>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</si>
  <si>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</si>
  <si>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</si>
  <si>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</si>
  <si>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MF</t>
  </si>
  <si>
    <t>CF</t>
  </si>
  <si>
    <t>CV</t>
  </si>
  <si>
    <t>CZ</t>
  </si>
  <si>
    <t>GF</t>
  </si>
  <si>
    <t>DF</t>
  </si>
  <si>
    <t>DG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</si>
  <si>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</si>
  <si>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</si>
  <si>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</si>
  <si>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</si>
  <si>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</si>
  <si>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</si>
  <si>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</si>
  <si>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</si>
  <si>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</si>
  <si>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</si>
  <si>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</si>
  <si>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</si>
  <si>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</si>
  <si>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</si>
  <si>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</si>
  <si>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</si>
  <si>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</si>
  <si>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</si>
  <si>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</si>
  <si>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</si>
  <si>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</si>
  <si>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</si>
  <si>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</si>
  <si>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</si>
  <si>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</si>
  <si>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</si>
  <si>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</si>
  <si>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</si>
  <si>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</si>
  <si>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</si>
  <si>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</si>
  <si>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WATERLOO R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</si>
  <si>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</si>
  <si>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</si>
  <si>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</si>
  <si>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</si>
  <si>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</si>
  <si>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</si>
  <si>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</si>
  <si>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</si>
  <si>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</si>
  <si>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</si>
  <si>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</si>
  <si>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</si>
  <si>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</si>
  <si>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</si>
  <si>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</si>
  <si>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</si>
  <si>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</si>
  <si>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</si>
  <si>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</si>
  <si>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</si>
  <si>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</si>
  <si>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SU 0</t>
  </si>
  <si>
    <t>IT 0</t>
  </si>
  <si>
    <t>IH 0</t>
  </si>
  <si>
    <t>I1 0</t>
  </si>
  <si>
    <t>IU 0</t>
  </si>
  <si>
    <t>IK 0</t>
  </si>
  <si>
    <t>IX 0</t>
  </si>
  <si>
    <t>LT 0</t>
  </si>
  <si>
    <t>LU 0</t>
  </si>
  <si>
    <t>PT 0</t>
  </si>
  <si>
    <t>RF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</si>
  <si>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</si>
  <si>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</si>
  <si>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</si>
  <si>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</si>
  <si>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</si>
  <si>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</si>
  <si>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</si>
  <si>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</si>
  <si>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</si>
  <si>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</si>
  <si>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</si>
  <si>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</si>
  <si>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</si>
  <si>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</si>
  <si>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</si>
  <si>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</si>
  <si>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</si>
  <si>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</si>
  <si>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</si>
  <si>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</si>
  <si>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</si>
  <si>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IY 0</t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</si>
  <si>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</si>
  <si>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</si>
  <si>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</si>
  <si>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</si>
  <si>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</si>
  <si>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</si>
  <si>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</si>
  <si>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</si>
  <si>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</si>
  <si>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</si>
  <si>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</si>
  <si>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</si>
  <si>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</si>
  <si>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</si>
  <si>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</si>
  <si>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</si>
  <si>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</si>
  <si>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</si>
  <si>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</si>
  <si>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</si>
  <si>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</si>
  <si>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</si>
  <si>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</si>
  <si>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</si>
  <si>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</si>
  <si>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</si>
  <si>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</si>
  <si>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</si>
  <si>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</si>
  <si>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</si>
  <si>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</si>
  <si>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</si>
  <si>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</si>
  <si>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</si>
  <si>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</si>
  <si>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</si>
  <si>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</si>
  <si>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</si>
  <si>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</si>
  <si>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</si>
  <si>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</si>
  <si>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</si>
  <si>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</si>
  <si>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</si>
  <si>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</si>
  <si>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</si>
  <si>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</si>
  <si>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</si>
  <si>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</si>
  <si>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</si>
  <si>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</si>
  <si>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</si>
  <si>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</si>
  <si>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</si>
  <si>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</si>
  <si>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</si>
  <si>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</si>
  <si>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</si>
  <si>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</si>
  <si>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</si>
  <si>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</si>
  <si>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</si>
  <si>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</si>
  <si>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</si>
  <si>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</si>
  <si>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</si>
  <si>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</si>
  <si>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</si>
  <si>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</si>
  <si>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</si>
  <si>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</si>
  <si>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</si>
  <si>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</si>
  <si>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</si>
  <si>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</si>
  <si>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</si>
  <si>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</si>
  <si>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</si>
  <si>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</si>
  <si>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</si>
  <si>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</si>
  <si>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</si>
  <si>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</si>
  <si>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</si>
  <si>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</si>
  <si>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</si>
  <si>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</si>
  <si>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</si>
  <si>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</si>
  <si>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</si>
  <si>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</si>
  <si>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</si>
  <si>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</si>
  <si>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</si>
  <si>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</si>
  <si>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</si>
  <si>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</si>
  <si>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</si>
  <si>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FT</t>
  </si>
  <si>
    <t>TT</t>
  </si>
  <si>
    <t>PT</t>
  </si>
  <si>
    <t>CT</t>
  </si>
  <si>
    <t>C1</t>
  </si>
  <si>
    <t>CU</t>
  </si>
  <si>
    <t>CX</t>
  </si>
  <si>
    <t>GT</t>
  </si>
  <si>
    <t>DT</t>
  </si>
  <si>
    <t>DU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</si>
  <si>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</si>
  <si>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</si>
  <si>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</si>
  <si>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</si>
  <si>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</si>
  <si>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</si>
  <si>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</si>
  <si>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</si>
  <si>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</si>
  <si>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</si>
  <si>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</si>
  <si>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</si>
  <si>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</si>
  <si>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</si>
  <si>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</si>
  <si>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</si>
  <si>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</si>
  <si>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</si>
  <si>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</si>
  <si>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</si>
  <si>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</si>
  <si>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</si>
  <si>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</si>
  <si>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</si>
  <si>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</si>
  <si>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</si>
  <si>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</si>
  <si>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</si>
  <si>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</si>
  <si>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</si>
  <si>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</si>
  <si>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</si>
  <si>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</si>
  <si>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</si>
  <si>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</si>
  <si>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</si>
  <si>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</si>
  <si>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</si>
  <si>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</si>
  <si>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</si>
  <si>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</si>
  <si>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</si>
  <si>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</si>
  <si>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</si>
  <si>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</si>
  <si>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</si>
  <si>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</si>
  <si>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</si>
  <si>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</si>
  <si>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</si>
  <si>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</si>
  <si>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</si>
  <si>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</si>
  <si>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</si>
  <si>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</si>
  <si>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</si>
  <si>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</si>
  <si>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</si>
  <si>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</si>
  <si>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</si>
  <si>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</si>
  <si>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</si>
  <si>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</si>
  <si>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Ontario Clean Water Agency (OCWA) fund for renewals, etc.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</si>
  <si>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</si>
  <si>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</si>
  <si>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</si>
  <si>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</si>
  <si>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</si>
  <si>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Salaried Fire Fighters only</t>
  </si>
  <si>
    <t>1
2</t>
  </si>
  <si>
    <t>Tableau</t>
  </si>
  <si>
    <t>O ou N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</si>
  <si>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</si>
  <si>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</si>
  <si>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</si>
  <si>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</si>
  <si>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</si>
  <si>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</si>
  <si>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</si>
  <si>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</si>
  <si>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</si>
  <si>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</si>
  <si>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</si>
  <si>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</si>
  <si>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</si>
  <si>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</si>
  <si>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</si>
  <si>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</si>
  <si>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</si>
  <si>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</si>
  <si>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</si>
  <si>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</si>
  <si>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</si>
  <si>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</si>
  <si>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</si>
  <si>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</si>
  <si>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</si>
  <si>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</si>
  <si>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</si>
  <si>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</si>
  <si>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</si>
  <si>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</si>
  <si>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</si>
  <si>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</si>
  <si>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</si>
  <si>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</si>
  <si>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</si>
  <si>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</si>
  <si>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La Cité de Kitchener</t>
  </si>
  <si>
    <t xml:space="preserve">Adj. for shared PIL properties .  .  .  .  .  .  .  .  .  .  .  .  .  .  .  .  .  .  .  .  .  .  .  .  .  .  .  .  .  .  .  .  .  .  .  .  .  .  .  .  .  .  .  .  .  . 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</si>
  <si>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</si>
  <si>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</si>
  <si>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</si>
  <si>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</si>
  <si>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</si>
  <si>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</si>
  <si>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</si>
  <si>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</si>
  <si>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</si>
  <si>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</si>
  <si>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</si>
  <si>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</si>
  <si>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</si>
  <si>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</si>
  <si>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</si>
  <si>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</si>
  <si>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</si>
  <si>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</si>
  <si>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</si>
  <si>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</si>
  <si>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</si>
  <si>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</si>
  <si>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</si>
  <si>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</si>
  <si>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</si>
  <si>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</si>
  <si>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</si>
  <si>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</si>
  <si>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</si>
  <si>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</si>
  <si>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</si>
  <si>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</si>
  <si>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</si>
  <si>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</si>
  <si>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</si>
  <si>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</si>
  <si>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</si>
  <si>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</si>
  <si>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</si>
  <si>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</si>
  <si>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</si>
  <si>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</si>
  <si>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</si>
  <si>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</si>
  <si>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</si>
  <si>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</si>
  <si>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</si>
  <si>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</si>
  <si>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</si>
  <si>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</si>
  <si>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</si>
  <si>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</si>
  <si>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</si>
  <si>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</si>
  <si>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</si>
  <si>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</si>
  <si>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</si>
  <si>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</si>
  <si>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</si>
  <si>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</si>
  <si>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</si>
  <si>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</si>
  <si>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</si>
  <si>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</si>
  <si>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13.   Other notes</t>
  </si>
  <si>
    <t>2.  LOWER-TIER / SINGLE-TIER SPECIAL AREA LEVY INFORMATION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</si>
  <si>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</si>
  <si>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</si>
  <si>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</si>
  <si>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</si>
  <si>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</si>
  <si>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</si>
  <si>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</si>
  <si>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</si>
  <si>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</si>
  <si>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</si>
  <si>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</si>
  <si>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</si>
  <si>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</si>
  <si>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</si>
  <si>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</si>
  <si>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</si>
  <si>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</si>
  <si>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</si>
  <si>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</si>
  <si>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</si>
  <si>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</si>
  <si>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</si>
  <si>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</si>
  <si>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</si>
  <si>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</si>
  <si>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</si>
  <si>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</si>
  <si>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</si>
  <si>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</si>
  <si>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</si>
  <si>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</si>
  <si>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</si>
  <si>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</si>
  <si>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</si>
  <si>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</si>
  <si>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</si>
  <si>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</si>
  <si>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</si>
  <si>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</si>
  <si>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</si>
  <si>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</si>
  <si>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</si>
  <si>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</si>
  <si>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</si>
  <si>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</si>
  <si>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</si>
  <si>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</si>
  <si>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</si>
  <si>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</si>
  <si>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</si>
  <si>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</si>
  <si>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</si>
  <si>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</si>
  <si>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</si>
  <si>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</si>
  <si>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</si>
  <si>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</si>
  <si>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</si>
  <si>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</si>
  <si>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</si>
  <si>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</si>
  <si>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</si>
  <si>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</si>
  <si>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</si>
  <si>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</si>
  <si>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</si>
  <si>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</si>
  <si>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</si>
  <si>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</si>
  <si>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</si>
  <si>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</si>
  <si>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</si>
  <si>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</si>
  <si>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</si>
  <si>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</si>
  <si>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</si>
  <si>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</si>
  <si>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</si>
  <si>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</si>
  <si>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</si>
  <si>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</si>
  <si>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</si>
  <si>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</si>
  <si>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</si>
  <si>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</si>
  <si>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</si>
  <si>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</si>
  <si>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</si>
  <si>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</si>
  <si>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</si>
  <si>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</si>
  <si>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</si>
  <si>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</si>
  <si>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</si>
  <si>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</si>
  <si>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</si>
  <si>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</si>
  <si>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</si>
  <si>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</si>
  <si>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</si>
  <si>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</si>
  <si>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</si>
  <si>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</si>
  <si>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</si>
  <si>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</si>
  <si>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</si>
  <si>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</si>
  <si>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</si>
  <si>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</si>
  <si>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</si>
  <si>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</si>
  <si>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</si>
  <si>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</si>
  <si>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</si>
  <si>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</si>
  <si>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</si>
  <si>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</si>
  <si>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</si>
  <si>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</si>
  <si>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</si>
  <si>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</si>
  <si>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</si>
  <si>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</si>
  <si>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</si>
  <si>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</si>
  <si>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</si>
  <si>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</si>
  <si>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</si>
  <si>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</si>
  <si>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</si>
  <si>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</si>
  <si>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</si>
  <si>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</si>
  <si>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</si>
  <si>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</si>
  <si>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</si>
  <si>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</si>
  <si>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</si>
  <si>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</si>
  <si>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</si>
  <si>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</si>
  <si>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</si>
  <si>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</si>
  <si>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</si>
  <si>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</si>
  <si>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</si>
  <si>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</si>
  <si>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</si>
  <si>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</si>
  <si>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</si>
  <si>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</si>
  <si>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</si>
  <si>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</si>
  <si>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</si>
  <si>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</si>
  <si>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</si>
  <si>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</si>
  <si>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</si>
  <si>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</si>
  <si>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</si>
  <si>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</si>
  <si>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</si>
  <si>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</si>
  <si>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</si>
  <si>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</si>
  <si>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</si>
  <si>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</si>
  <si>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</si>
  <si>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</si>
  <si>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</si>
  <si>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</si>
  <si>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</si>
  <si>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</si>
  <si>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</si>
  <si>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</si>
  <si>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</si>
  <si>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</si>
  <si>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</si>
  <si>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</si>
  <si>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</si>
  <si>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</si>
  <si>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</si>
  <si>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</si>
  <si>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</si>
  <si>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</si>
  <si>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</si>
  <si>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</si>
  <si>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</si>
  <si>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</si>
  <si>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</si>
  <si>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</si>
  <si>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</si>
  <si>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</si>
  <si>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</si>
  <si>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</si>
  <si>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</si>
  <si>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</si>
  <si>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</si>
  <si>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</si>
  <si>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</si>
  <si>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</si>
  <si>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</si>
  <si>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</si>
  <si>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</si>
  <si>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</si>
  <si>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</si>
  <si>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</si>
  <si>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</si>
  <si>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</si>
  <si>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</si>
  <si>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</si>
  <si>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</si>
  <si>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</si>
  <si>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</si>
  <si>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</si>
  <si>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</si>
  <si>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</si>
  <si>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</si>
  <si>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</si>
  <si>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</si>
  <si>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</si>
  <si>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</si>
  <si>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</si>
  <si>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</si>
  <si>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</si>
  <si>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</si>
  <si>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</si>
  <si>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</si>
  <si>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</si>
  <si>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</si>
  <si>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</si>
  <si>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</si>
  <si>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</si>
  <si>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</si>
  <si>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</si>
  <si>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</si>
  <si>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</si>
  <si>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I1</t>
  </si>
  <si>
    <t>IU</t>
  </si>
  <si>
    <t>IX</t>
  </si>
  <si>
    <t>LT</t>
  </si>
  <si>
    <t>LU</t>
  </si>
  <si>
    <t>Municipal service</t>
  </si>
  <si>
    <t>Education Taxes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</si>
  <si>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</si>
  <si>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</si>
  <si>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</si>
  <si>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</si>
  <si>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</si>
  <si>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</si>
  <si>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</si>
  <si>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</si>
  <si>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</si>
  <si>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Commercial and industrial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</si>
  <si>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</si>
  <si>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</si>
  <si>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</si>
  <si>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</si>
  <si>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</si>
  <si>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</si>
  <si>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</si>
  <si>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</si>
  <si>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</si>
  <si>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</si>
  <si>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</si>
  <si>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</si>
  <si>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</si>
  <si>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</si>
  <si>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</si>
  <si>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</si>
  <si>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</si>
  <si>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</si>
  <si>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</si>
  <si>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</si>
  <si>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</si>
  <si>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</si>
  <si>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</si>
  <si>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</si>
  <si>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</si>
  <si>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</si>
  <si>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</si>
  <si>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</si>
  <si>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</si>
  <si>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</si>
  <si>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</si>
  <si>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</si>
  <si>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</si>
  <si>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2260</t>
  </si>
  <si>
    <t>IK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</si>
  <si>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</si>
  <si>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</si>
  <si>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</si>
  <si>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</si>
  <si>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</si>
  <si>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</si>
  <si>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</si>
  <si>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</si>
  <si>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</si>
  <si>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</si>
  <si>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</si>
  <si>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</si>
  <si>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</si>
  <si>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</si>
  <si>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</si>
  <si>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</si>
  <si>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</si>
  <si>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</si>
  <si>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</si>
  <si>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</si>
  <si>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</si>
  <si>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</si>
  <si>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</si>
  <si>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</si>
  <si>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</si>
  <si>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</si>
  <si>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</si>
  <si>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</si>
  <si>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</si>
  <si>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</si>
  <si>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</si>
  <si>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</si>
  <si>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</si>
  <si>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</si>
  <si>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</si>
  <si>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</si>
  <si>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</si>
  <si>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</si>
  <si>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</si>
  <si>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</si>
  <si>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</si>
  <si>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</si>
  <si>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</si>
  <si>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</si>
  <si>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</si>
  <si>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</si>
  <si>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</si>
  <si>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</si>
  <si>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</si>
  <si>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</si>
  <si>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</si>
  <si>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</si>
  <si>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</si>
  <si>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</si>
  <si>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</si>
  <si>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</si>
  <si>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</si>
  <si>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</si>
  <si>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</si>
  <si>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</si>
  <si>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</si>
  <si>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</si>
  <si>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</si>
  <si>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</si>
  <si>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</si>
  <si>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</si>
  <si>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</si>
  <si>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</si>
  <si>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</si>
  <si>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</si>
  <si>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</si>
  <si>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</si>
  <si>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</si>
  <si>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</si>
  <si>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</si>
  <si>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</si>
  <si>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</si>
  <si>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</si>
  <si>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</si>
  <si>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</si>
  <si>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</si>
  <si>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</si>
  <si>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</si>
  <si>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</si>
  <si>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</si>
  <si>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</si>
  <si>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</si>
  <si>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>Expenditures</t>
  </si>
  <si>
    <t>WASTE COLLECTION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</si>
  <si>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</si>
  <si>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</si>
  <si>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</si>
  <si>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</si>
  <si>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</si>
  <si>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</si>
  <si>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</si>
  <si>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</si>
  <si>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</si>
  <si>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25103</t>
  </si>
  <si>
    <t>Wilmot Tp</t>
  </si>
  <si>
    <t>3018</t>
  </si>
  <si>
    <t>25603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</si>
  <si>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</si>
  <si>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</si>
  <si>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</si>
  <si>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</si>
  <si>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</si>
  <si>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</si>
  <si>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</si>
  <si>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</si>
  <si>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</si>
  <si>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</si>
  <si>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</si>
  <si>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</si>
  <si>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</si>
  <si>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</si>
  <si>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</si>
  <si>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</si>
  <si>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</si>
  <si>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</si>
  <si>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</si>
  <si>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</si>
  <si>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</si>
  <si>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</si>
  <si>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</si>
  <si>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</si>
  <si>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</si>
  <si>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</si>
  <si>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</si>
  <si>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</si>
  <si>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</si>
  <si>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</si>
  <si>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</si>
  <si>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</si>
  <si>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</si>
  <si>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</si>
  <si>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</si>
  <si>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</si>
  <si>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</si>
  <si>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</si>
  <si>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</si>
  <si>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</si>
  <si>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</si>
  <si>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</si>
  <si>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</si>
  <si>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</si>
  <si>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</si>
  <si>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</si>
  <si>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</si>
  <si>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</si>
  <si>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</si>
  <si>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</si>
  <si>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</si>
  <si>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</si>
  <si>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</si>
  <si>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</si>
  <si>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</si>
  <si>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</si>
  <si>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</si>
  <si>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</si>
  <si>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</si>
  <si>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</si>
  <si>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</si>
  <si>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</si>
  <si>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</si>
  <si>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</si>
  <si>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</si>
  <si>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</si>
  <si>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</si>
  <si>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</si>
  <si>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</si>
  <si>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</si>
  <si>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</si>
  <si>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</si>
  <si>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</si>
  <si>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</si>
  <si>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</si>
  <si>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</si>
  <si>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</si>
  <si>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</si>
  <si>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</si>
  <si>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</si>
  <si>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</si>
  <si>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</si>
  <si>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</si>
  <si>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</si>
  <si>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</si>
  <si>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</si>
  <si>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</si>
  <si>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</si>
  <si>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</si>
  <si>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</si>
  <si>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</si>
  <si>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</si>
  <si>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</si>
  <si>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</si>
  <si>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</si>
  <si>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</si>
  <si>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</si>
  <si>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</si>
  <si>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</si>
  <si>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</si>
  <si>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</si>
  <si>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</si>
  <si>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</si>
  <si>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Waterloo R</t>
  </si>
  <si>
    <t>3000</t>
  </si>
  <si>
    <t>25000</t>
  </si>
  <si>
    <t>Kitchener C</t>
  </si>
  <si>
    <t>3012</t>
  </si>
  <si>
    <t>25102</t>
  </si>
  <si>
    <t>Waterloo C</t>
  </si>
  <si>
    <t>3016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</si>
  <si>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</si>
  <si>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</si>
  <si>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</si>
  <si>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</si>
  <si>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</si>
  <si>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</si>
  <si>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</si>
  <si>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</si>
  <si>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</si>
  <si>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</si>
  <si>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</si>
  <si>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</si>
  <si>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</si>
  <si>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</si>
  <si>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</si>
  <si>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</si>
  <si>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</si>
  <si>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</si>
  <si>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</si>
  <si>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</si>
  <si>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</si>
  <si>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</si>
  <si>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</si>
  <si>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</si>
  <si>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</si>
  <si>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</si>
  <si>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</si>
  <si>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</si>
  <si>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</si>
  <si>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</si>
  <si>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</si>
  <si>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</si>
  <si>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</si>
  <si>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</si>
  <si>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</si>
  <si>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</si>
  <si>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</si>
  <si>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</si>
  <si>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</si>
  <si>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</si>
  <si>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</si>
  <si>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</si>
  <si>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</si>
  <si>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Not Applicable</t>
  </si>
  <si>
    <t>SERVICE AREAS</t>
  </si>
  <si>
    <t>MAH Code</t>
  </si>
  <si>
    <t>Golf courses</t>
  </si>
  <si>
    <t>Health Care benefits</t>
  </si>
  <si>
    <t>8046</t>
  </si>
  <si>
    <t>8051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</si>
  <si>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</si>
  <si>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</si>
  <si>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</si>
  <si>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</si>
  <si>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</si>
  <si>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</si>
  <si>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</si>
  <si>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</si>
  <si>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</si>
  <si>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</si>
  <si>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</si>
  <si>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</si>
  <si>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</si>
  <si>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</si>
  <si>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</si>
  <si>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</si>
  <si>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</si>
  <si>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</si>
  <si>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</si>
  <si>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</si>
  <si>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</si>
  <si>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</si>
  <si>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</si>
  <si>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</si>
  <si>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</si>
  <si>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</si>
  <si>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</si>
  <si>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</si>
  <si>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</si>
  <si>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</si>
  <si>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</si>
  <si>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</si>
  <si>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</si>
  <si>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</si>
  <si>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</si>
  <si>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</si>
  <si>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</si>
  <si>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</si>
  <si>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</si>
  <si>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</si>
  <si>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</si>
  <si>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</si>
  <si>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</si>
  <si>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</si>
  <si>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</si>
  <si>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</si>
  <si>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</si>
  <si>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</si>
  <si>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</si>
  <si>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</si>
  <si>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</si>
  <si>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</si>
  <si>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</si>
  <si>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</si>
  <si>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</si>
  <si>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</si>
  <si>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</si>
  <si>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</si>
  <si>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</si>
  <si>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</si>
  <si>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</si>
  <si>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</si>
  <si>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</si>
  <si>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</si>
  <si>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</si>
  <si>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</si>
  <si>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</si>
  <si>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</si>
  <si>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</si>
  <si>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</si>
  <si>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</si>
  <si>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</si>
  <si>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</si>
  <si>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</si>
  <si>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</si>
  <si>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</si>
  <si>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</si>
  <si>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</si>
  <si>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R1 0</t>
  </si>
  <si>
    <t>MT 0</t>
  </si>
  <si>
    <t>M1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</si>
  <si>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</si>
  <si>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</si>
  <si>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</si>
  <si>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</si>
  <si>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Urban Storm Water Management .  .  .  .  .  .  .  .  .  .  .  .  .  .  .  .  .  .  .  .  .  .  .  .  .  .  .  .  .  .  .  .  .  .  .  .  .  .  .  .  .  .  .  .  .  .  .  .  .  .  . 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</si>
  <si>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</si>
  <si>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</si>
  <si>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</si>
  <si>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</si>
  <si>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</si>
  <si>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</si>
  <si>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</si>
  <si>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</si>
  <si>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</si>
  <si>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</si>
  <si>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</si>
  <si>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</si>
  <si>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</si>
  <si>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</si>
  <si>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</si>
  <si>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</si>
  <si>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</si>
  <si>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</si>
  <si>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</si>
  <si>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</si>
  <si>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</si>
  <si>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</si>
  <si>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</si>
  <si>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</si>
  <si>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</si>
  <si>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</si>
  <si>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</si>
  <si>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</si>
  <si>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</si>
  <si>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</si>
  <si>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</si>
  <si>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</si>
  <si>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</si>
  <si>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Conditional Grants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</si>
  <si>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</si>
  <si>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</si>
  <si>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</si>
  <si>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</si>
  <si>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</si>
  <si>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</si>
  <si>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</si>
  <si>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</si>
  <si>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</si>
  <si>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</si>
  <si>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</si>
  <si>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</si>
  <si>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</si>
  <si>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</si>
  <si>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</si>
  <si>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</si>
  <si>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</si>
  <si>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</si>
  <si>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</si>
  <si>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</si>
  <si>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</si>
  <si>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</si>
  <si>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</si>
  <si>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</si>
  <si>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</si>
  <si>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</si>
  <si>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</si>
  <si>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</si>
  <si>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</si>
  <si>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</si>
  <si>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</si>
  <si>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</si>
  <si>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</si>
  <si>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</si>
  <si>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</si>
  <si>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</si>
  <si>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</si>
  <si>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</si>
  <si>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</si>
  <si>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</si>
  <si>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</si>
  <si>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</si>
  <si>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</si>
  <si>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</si>
  <si>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</si>
  <si>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</si>
  <si>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IZ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</si>
  <si>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</si>
  <si>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</si>
  <si>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</si>
  <si>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</si>
  <si>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</si>
  <si>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</si>
  <si>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</si>
  <si>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</si>
  <si>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</si>
  <si>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</si>
  <si>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</si>
  <si>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</si>
  <si>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</si>
  <si>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</si>
  <si>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</si>
  <si>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</si>
  <si>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</si>
  <si>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</si>
  <si>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</si>
  <si>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</si>
  <si>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</si>
  <si>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</si>
  <si>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</si>
  <si>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</si>
  <si>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</si>
  <si>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</si>
  <si>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</si>
  <si>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Receives Service FROM Upper-Tier</t>
  </si>
  <si>
    <t>Purchases Service FROM Upper-Tier</t>
  </si>
  <si>
    <t>Provides Service TO Own Municipality ONLY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</si>
  <si>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</si>
  <si>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</si>
  <si>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</si>
  <si>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</si>
  <si>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</si>
  <si>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</si>
  <si>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</si>
  <si>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</si>
  <si>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</si>
  <si>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</si>
  <si>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</si>
  <si>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</si>
  <si>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</si>
  <si>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</si>
  <si>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</si>
  <si>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</si>
  <si>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</si>
  <si>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</si>
  <si>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</si>
  <si>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</si>
  <si>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</si>
  <si>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</si>
  <si>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</si>
  <si>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</si>
  <si>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</si>
  <si>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</si>
  <si>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</si>
  <si>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</si>
  <si>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</si>
  <si>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</si>
  <si>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</si>
  <si>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</si>
  <si>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</si>
  <si>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</si>
  <si>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</si>
  <si>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</si>
  <si>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</si>
  <si>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</si>
  <si>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</si>
  <si>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</si>
  <si>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</si>
  <si>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</si>
  <si>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</si>
  <si>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</si>
  <si>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</si>
  <si>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</si>
  <si>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</si>
  <si>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</si>
  <si>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</si>
  <si>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</si>
  <si>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</si>
  <si>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</si>
  <si>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</si>
  <si>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</si>
  <si>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</si>
  <si>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</si>
  <si>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</si>
  <si>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</si>
  <si>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</si>
  <si>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</si>
  <si>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</si>
  <si>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</si>
  <si>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</si>
  <si>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</si>
  <si>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</si>
  <si>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</si>
  <si>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</si>
  <si>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</si>
  <si>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</si>
  <si>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</si>
  <si>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Auction Revenue</t>
  </si>
  <si>
    <t>CRF Ticket Sales, plus other</t>
  </si>
  <si>
    <t>Market Rent, plus other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</si>
  <si>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</si>
  <si>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</si>
  <si>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</si>
  <si>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</si>
  <si>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</si>
  <si>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</si>
  <si>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</si>
  <si>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</si>
  <si>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</si>
  <si>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</si>
  <si>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</si>
  <si>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</si>
  <si>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</si>
  <si>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</si>
  <si>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</si>
  <si>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</si>
  <si>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</si>
  <si>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</si>
  <si>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</si>
  <si>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</si>
  <si>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</si>
  <si>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</si>
  <si>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</si>
  <si>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</si>
  <si>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</si>
  <si>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</si>
  <si>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</si>
  <si>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</si>
  <si>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</si>
  <si>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</si>
  <si>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</si>
  <si>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</si>
  <si>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</si>
  <si>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</si>
  <si>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</si>
  <si>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</si>
  <si>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</si>
  <si>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External Recoveries plus other</t>
  </si>
  <si>
    <t>Front end Financing</t>
  </si>
  <si>
    <t>Equipment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</si>
  <si>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</si>
  <si>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</si>
  <si>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</si>
  <si>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</si>
  <si>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</si>
  <si>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</si>
  <si>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</si>
  <si>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</si>
  <si>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</si>
  <si>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</si>
  <si>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</si>
  <si>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</si>
  <si>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</si>
  <si>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</si>
  <si>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</si>
  <si>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</si>
  <si>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</si>
  <si>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</si>
  <si>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</si>
  <si>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</si>
  <si>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</si>
  <si>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</si>
  <si>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</si>
  <si>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</si>
  <si>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</si>
  <si>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</si>
  <si>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</si>
  <si>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</si>
  <si>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</si>
  <si>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</si>
  <si>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</si>
  <si>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</si>
  <si>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</si>
  <si>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</si>
  <si>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</si>
  <si>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</si>
  <si>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</si>
  <si>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</si>
  <si>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</si>
  <si>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Animal  control</t>
  </si>
  <si>
    <t>Tourism</t>
  </si>
  <si>
    <t>Total number of youths charged</t>
  </si>
  <si>
    <t>Number of paved lane kilometres where the condition is rated as good to very good</t>
  </si>
  <si>
    <t>Uncollectible allowance decrease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</si>
  <si>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</si>
  <si>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</si>
  <si>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</si>
  <si>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</si>
  <si>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</si>
  <si>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</si>
  <si>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</si>
  <si>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</si>
  <si>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</si>
  <si>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</si>
  <si>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</si>
  <si>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</si>
  <si>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</si>
  <si>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1 Square Foot  =  0.0929 m²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</si>
  <si>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</si>
  <si>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</si>
  <si>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</si>
  <si>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</si>
  <si>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</si>
  <si>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</si>
  <si>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</si>
  <si>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</si>
  <si>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</si>
  <si>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</si>
  <si>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</si>
  <si>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</si>
  <si>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</si>
  <si>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</si>
  <si>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</si>
  <si>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</si>
  <si>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</si>
  <si>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</si>
  <si>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</si>
  <si>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</si>
  <si>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</si>
  <si>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</si>
  <si>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Kitchener C</t>
  </si>
  <si>
    <t>Asmt Code:   3012</t>
  </si>
  <si>
    <t>MAH Code:   25102</t>
  </si>
  <si>
    <t>for the year ended December 31, 2002</t>
  </si>
  <si>
    <t>RIF2002:   La Cité de Kitchener</t>
  </si>
  <si>
    <t>Code mun.   3012</t>
  </si>
  <si>
    <t>AML   25102</t>
  </si>
  <si>
    <t>pour l'exercice terminé le 31 décembre 2002</t>
  </si>
  <si>
    <t>Levy Area:  0   Kitchener C</t>
  </si>
  <si>
    <t>OK</t>
  </si>
  <si>
    <t xml:space="preserve">Levy Area:     </t>
  </si>
  <si>
    <t xml:space="preserve">    :  </t>
  </si>
  <si>
    <t xml:space="preserve">320 01   TRANSIT:  </t>
  </si>
  <si>
    <t xml:space="preserve"> 0</t>
  </si>
  <si>
    <t>VERIFY</t>
  </si>
  <si>
    <t xml:space="preserve">450 01   WASTE COLLECTION: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</si>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</sst>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7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3" fillId="0" borderId="0" xfId="0" applyFont="1" applyFill="1" applyBorder="1" applyProtection="1">
      <protection locked="0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0" borderId="5" xfId="1" applyNumberFormat="1" applyFont="1" applyFill="1" applyBorder="1" applyAlignment="1" applyProtection="1">
      <alignment vertical="center"/>
      <protection locked="0"/>
    </xf>
    <xf numFmtId="186" fontId="3" fillId="0" borderId="4" xfId="1" applyNumberFormat="1" applyFont="1" applyFill="1" applyBorder="1" applyAlignment="1" applyProtection="1">
      <alignment vertical="center"/>
      <protection locked="0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598</v>
      </c>
      <c r="H1" s="144" t="s">
        <v>598</v>
      </c>
      <c r="M1" s="144" t="s">
        <v>598</v>
      </c>
      <c r="P1" s="144" t="s">
        <v>598</v>
      </c>
      <c r="Q1" s="144" t="s">
        <v>598</v>
      </c>
    </row>
    <row r="2" spans="1:19" s="139" customFormat="1" ht="5.0999999999999996" customHeight="1" x14ac:dyDescent="0.2">
      <c r="A2" s="269"/>
      <c r="B2" s="150"/>
      <c r="C2" s="145" t="s">
        <v>1381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1382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1778</v>
      </c>
      <c r="F5" s="156" t="s">
        <v>1797</v>
      </c>
      <c r="G5" s="154"/>
      <c r="H5" s="154"/>
      <c r="I5" s="154"/>
      <c r="J5" s="154"/>
      <c r="K5" s="157"/>
      <c r="L5" s="157"/>
      <c r="M5" s="157"/>
      <c r="N5" s="155" t="s">
        <v>188</v>
      </c>
      <c r="O5" s="158" t="s">
        <v>17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7</v>
      </c>
      <c r="F6" s="161" t="s">
        <v>173</v>
      </c>
      <c r="G6" s="154"/>
      <c r="H6" s="154"/>
      <c r="I6" s="154"/>
      <c r="J6" s="154"/>
      <c r="K6" s="157"/>
      <c r="L6" s="157"/>
      <c r="M6" s="157"/>
      <c r="N6" s="155" t="s">
        <v>189</v>
      </c>
      <c r="O6" s="158" t="s">
        <v>1798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8</v>
      </c>
      <c r="F7" s="161" t="s">
        <v>1794</v>
      </c>
      <c r="G7" s="154"/>
      <c r="H7" s="154"/>
      <c r="I7" s="154"/>
      <c r="J7" s="154"/>
      <c r="K7" s="157"/>
      <c r="L7" s="157"/>
      <c r="M7" s="157"/>
      <c r="N7" s="155" t="s">
        <v>190</v>
      </c>
      <c r="O7" s="158" t="s">
        <v>1799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218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1570</v>
      </c>
      <c r="H10" s="156" t="s">
        <v>1232</v>
      </c>
      <c r="I10" s="154"/>
      <c r="J10" s="154"/>
      <c r="K10" s="157"/>
      <c r="L10" s="159"/>
      <c r="M10" s="159"/>
      <c r="N10" s="159"/>
      <c r="O10" s="159"/>
      <c r="P10" s="155" t="s">
        <v>191</v>
      </c>
      <c r="Q10" s="158" t="s">
        <v>17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186</v>
      </c>
      <c r="H11" s="161" t="s">
        <v>173</v>
      </c>
      <c r="I11" s="154"/>
      <c r="J11" s="154"/>
      <c r="K11" s="157"/>
      <c r="L11" s="159"/>
      <c r="M11" s="159"/>
      <c r="N11" s="159"/>
      <c r="O11" s="162"/>
      <c r="P11" s="155" t="s">
        <v>192</v>
      </c>
      <c r="Q11" s="158" t="s">
        <v>1798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187</v>
      </c>
      <c r="H12" s="161" t="s">
        <v>1794</v>
      </c>
      <c r="I12" s="154"/>
      <c r="J12" s="154"/>
      <c r="K12" s="157"/>
      <c r="L12" s="159"/>
      <c r="M12" s="159"/>
      <c r="N12" s="159"/>
      <c r="O12" s="162"/>
      <c r="P12" s="155" t="s">
        <v>193</v>
      </c>
      <c r="Q12" s="158" t="s">
        <v>1799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2239</v>
      </c>
      <c r="F15" s="557"/>
      <c r="G15" s="557"/>
      <c r="H15" s="557"/>
      <c r="I15" s="557"/>
      <c r="J15" s="557"/>
      <c r="K15" s="558"/>
      <c r="L15" s="558"/>
      <c r="M15" s="558"/>
      <c r="N15" s="562" t="s">
        <v>428</v>
      </c>
      <c r="O15" s="563" t="s">
        <v>2240</v>
      </c>
      <c r="P15" s="562" t="s">
        <v>2003</v>
      </c>
      <c r="Q15" s="563" t="s">
        <v>2241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763</v>
      </c>
      <c r="O16" s="563" t="s">
        <v>1381</v>
      </c>
      <c r="P16" s="562" t="s">
        <v>2002</v>
      </c>
      <c r="Q16" s="563" t="s">
        <v>1381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1169</v>
      </c>
      <c r="F18" s="564"/>
      <c r="G18" s="564" t="s">
        <v>59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1044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598</v>
      </c>
      <c r="B21" s="557"/>
      <c r="C21" s="584"/>
      <c r="D21" s="557"/>
      <c r="E21" s="561"/>
      <c r="F21" s="561"/>
      <c r="G21" s="1075" t="s">
        <v>59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1777</v>
      </c>
      <c r="F23" s="166" t="s">
        <v>854</v>
      </c>
      <c r="G23" s="166" t="s">
        <v>1194</v>
      </c>
      <c r="H23" s="166" t="s">
        <v>194</v>
      </c>
      <c r="I23" s="166"/>
      <c r="J23" s="166"/>
      <c r="K23" s="166"/>
      <c r="L23" s="166" t="s">
        <v>1009</v>
      </c>
      <c r="M23" s="166" t="s">
        <v>195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1783</v>
      </c>
      <c r="G24" s="571">
        <v>10</v>
      </c>
      <c r="H24" s="570" t="s">
        <v>598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1135</v>
      </c>
      <c r="G25" s="574">
        <v>12</v>
      </c>
      <c r="H25" s="570" t="s">
        <v>598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1501</v>
      </c>
      <c r="G26" s="574">
        <v>20</v>
      </c>
      <c r="H26" s="570" t="s">
        <v>598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1669</v>
      </c>
      <c r="G27" s="574">
        <v>22</v>
      </c>
      <c r="H27" s="570" t="s">
        <v>598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1171</v>
      </c>
      <c r="G28" s="574">
        <v>24</v>
      </c>
      <c r="H28" s="570" t="s">
        <v>598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1172</v>
      </c>
      <c r="G29" s="574">
        <v>26</v>
      </c>
      <c r="H29" s="570" t="s">
        <v>598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1398</v>
      </c>
      <c r="G30" s="574">
        <v>28</v>
      </c>
      <c r="H30" s="570" t="s">
        <v>598</v>
      </c>
      <c r="I30" s="573"/>
      <c r="J30" s="573"/>
      <c r="K30" s="573"/>
      <c r="L30" s="573" t="s">
        <v>1010</v>
      </c>
      <c r="M30" s="573" t="s">
        <v>196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852</v>
      </c>
      <c r="G31" s="574">
        <v>40</v>
      </c>
      <c r="H31" s="570" t="s">
        <v>598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525</v>
      </c>
      <c r="G32" s="574">
        <v>42</v>
      </c>
      <c r="H32" s="570" t="s">
        <v>598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1913</v>
      </c>
      <c r="G33" s="574">
        <v>50</v>
      </c>
      <c r="H33" s="570" t="s">
        <v>598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1301</v>
      </c>
      <c r="G34" s="574">
        <v>52</v>
      </c>
      <c r="H34" s="570" t="s">
        <v>598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1302</v>
      </c>
      <c r="G35" s="574">
        <v>60</v>
      </c>
      <c r="H35" s="570" t="s">
        <v>598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326</v>
      </c>
      <c r="G36" s="574">
        <v>70</v>
      </c>
      <c r="H36" s="570" t="s">
        <v>598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1303</v>
      </c>
      <c r="G37" s="574">
        <v>72</v>
      </c>
      <c r="H37" s="570" t="s">
        <v>598</v>
      </c>
      <c r="I37" s="573"/>
      <c r="J37" s="573"/>
      <c r="K37" s="573"/>
      <c r="L37" s="573" t="s">
        <v>1402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1401</v>
      </c>
      <c r="G38" s="574">
        <v>74</v>
      </c>
      <c r="H38" s="570" t="s">
        <v>598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460</v>
      </c>
      <c r="G39" s="574">
        <v>80</v>
      </c>
      <c r="H39" s="570" t="s">
        <v>598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459</v>
      </c>
      <c r="G40" s="577">
        <v>82</v>
      </c>
      <c r="H40" s="576" t="s">
        <v>598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2182</v>
      </c>
      <c r="F42" s="573" t="s">
        <v>11</v>
      </c>
      <c r="G42" s="574" t="s">
        <v>2182</v>
      </c>
      <c r="H42" s="570" t="s">
        <v>598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2183</v>
      </c>
      <c r="F43" s="573" t="s">
        <v>12</v>
      </c>
      <c r="G43" s="574" t="s">
        <v>2183</v>
      </c>
      <c r="H43" s="570" t="s">
        <v>598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2184</v>
      </c>
      <c r="F44" s="576" t="s">
        <v>15</v>
      </c>
      <c r="G44" s="577" t="s">
        <v>2184</v>
      </c>
      <c r="H44" s="570" t="s">
        <v>598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2185</v>
      </c>
      <c r="F45" s="576" t="s">
        <v>14</v>
      </c>
      <c r="G45" s="577" t="s">
        <v>2185</v>
      </c>
      <c r="H45" s="570" t="s">
        <v>598</v>
      </c>
      <c r="I45" s="573"/>
      <c r="J45" s="576"/>
      <c r="K45" s="576"/>
      <c r="L45" s="576" t="s">
        <v>536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2186</v>
      </c>
      <c r="F46" s="576" t="s">
        <v>16</v>
      </c>
      <c r="G46" s="577" t="s">
        <v>2186</v>
      </c>
      <c r="H46" s="570" t="s">
        <v>598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2187</v>
      </c>
      <c r="F47" s="576" t="s">
        <v>13</v>
      </c>
      <c r="G47" s="577" t="s">
        <v>2187</v>
      </c>
      <c r="H47" s="576" t="s">
        <v>598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1410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598</v>
      </c>
      <c r="B50" s="557"/>
      <c r="C50" s="584"/>
      <c r="D50" s="557"/>
      <c r="E50" s="561"/>
      <c r="F50" s="561"/>
      <c r="G50" s="1075" t="s">
        <v>197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1047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598</v>
      </c>
      <c r="B53" s="557"/>
      <c r="C53" s="584"/>
      <c r="D53" s="557"/>
      <c r="E53" s="561"/>
      <c r="F53" s="561"/>
      <c r="G53" s="1075" t="s">
        <v>197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4</v>
      </c>
      <c r="F55" s="557"/>
      <c r="G55" s="557" t="s">
        <v>198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681</v>
      </c>
      <c r="D57" s="557"/>
      <c r="E57" s="557" t="s">
        <v>185</v>
      </c>
      <c r="F57" s="557"/>
      <c r="G57" s="557" t="s">
        <v>199</v>
      </c>
      <c r="H57" s="557"/>
      <c r="I57" s="557" t="s">
        <v>1571</v>
      </c>
      <c r="J57" s="136" t="s">
        <v>41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682</v>
      </c>
      <c r="D58" s="557"/>
      <c r="E58" s="557" t="s">
        <v>148</v>
      </c>
      <c r="F58" s="557"/>
      <c r="G58" s="557" t="s">
        <v>200</v>
      </c>
      <c r="H58" s="557"/>
      <c r="I58" s="557" t="s">
        <v>1571</v>
      </c>
      <c r="J58" s="136" t="s">
        <v>42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1853</v>
      </c>
      <c r="D59" s="557"/>
      <c r="E59" s="557" t="s">
        <v>850</v>
      </c>
      <c r="F59" s="557"/>
      <c r="G59" s="557"/>
      <c r="H59" s="557"/>
      <c r="I59" s="557" t="s">
        <v>1571</v>
      </c>
      <c r="J59" s="136" t="s">
        <v>43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1854</v>
      </c>
      <c r="D60" s="557"/>
      <c r="E60" s="557" t="s">
        <v>1349</v>
      </c>
      <c r="F60" s="557"/>
      <c r="G60" s="557"/>
      <c r="H60" s="557"/>
      <c r="I60" s="557" t="s">
        <v>1571</v>
      </c>
      <c r="J60" s="1074" t="s">
        <v>44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907</v>
      </c>
      <c r="D61" s="652"/>
      <c r="E61" s="652" t="s">
        <v>908</v>
      </c>
      <c r="F61" s="652"/>
      <c r="G61" s="652"/>
      <c r="H61" s="652"/>
      <c r="I61" s="652" t="s">
        <v>1571</v>
      </c>
      <c r="J61" s="1074" t="s">
        <v>45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1998</v>
      </c>
      <c r="D63" s="652"/>
      <c r="E63" s="652" t="s">
        <v>2001</v>
      </c>
      <c r="F63" s="652"/>
      <c r="G63" s="652"/>
      <c r="H63" s="652"/>
      <c r="I63" s="652" t="s">
        <v>1571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1774</v>
      </c>
      <c r="D64" s="557"/>
      <c r="E64" s="557" t="s">
        <v>2144</v>
      </c>
      <c r="F64" s="557"/>
      <c r="G64" s="557"/>
      <c r="H64" s="557"/>
      <c r="I64" s="557" t="s">
        <v>1571</v>
      </c>
      <c r="J64" s="136" t="s">
        <v>46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1773</v>
      </c>
      <c r="D66" s="557"/>
      <c r="E66" s="557" t="s">
        <v>2145</v>
      </c>
      <c r="F66" s="557"/>
      <c r="G66" s="557"/>
      <c r="H66" s="557"/>
      <c r="I66" s="557" t="s">
        <v>1571</v>
      </c>
      <c r="J66" s="136" t="s">
        <v>47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5</v>
      </c>
      <c r="D67" s="557"/>
      <c r="E67" s="557" t="s">
        <v>2143</v>
      </c>
      <c r="F67" s="557"/>
      <c r="G67" s="557"/>
      <c r="H67" s="557"/>
      <c r="I67" s="557" t="s">
        <v>1571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1999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2000</v>
      </c>
      <c r="K70" s="652"/>
      <c r="L70" s="662"/>
      <c r="M70" s="662"/>
      <c r="N70" s="663"/>
      <c r="O70" s="664" t="s">
        <v>6</v>
      </c>
      <c r="P70" s="663"/>
      <c r="Q70" s="664"/>
      <c r="R70" s="652"/>
      <c r="S70" s="557"/>
    </row>
    <row r="71" spans="1:19" s="134" customFormat="1" ht="11.25" hidden="1" x14ac:dyDescent="0.2">
      <c r="A71" s="142" t="s">
        <v>598</v>
      </c>
      <c r="B71" s="557"/>
      <c r="C71" s="651"/>
      <c r="D71" s="652"/>
      <c r="E71" s="652"/>
      <c r="F71" s="652"/>
      <c r="G71" s="652"/>
      <c r="H71" s="652"/>
      <c r="I71" s="657"/>
      <c r="J71" s="662" t="s">
        <v>1218</v>
      </c>
      <c r="K71" s="652"/>
      <c r="L71" s="662"/>
      <c r="M71" s="662"/>
      <c r="N71" s="663"/>
      <c r="O71" s="664"/>
      <c r="P71" s="663"/>
      <c r="Q71" s="664" t="s">
        <v>1219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1473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2180</v>
      </c>
      <c r="D74" s="557"/>
      <c r="E74" s="559" t="s">
        <v>1508</v>
      </c>
      <c r="F74" s="557"/>
      <c r="G74" s="557" t="s">
        <v>598</v>
      </c>
      <c r="H74" s="557"/>
      <c r="I74" s="557" t="s">
        <v>1571</v>
      </c>
      <c r="J74" s="589">
        <v>148565739.33246279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2132</v>
      </c>
      <c r="D75" s="652"/>
      <c r="E75" s="667" t="s">
        <v>1082</v>
      </c>
      <c r="F75" s="652"/>
      <c r="G75" s="652" t="s">
        <v>598</v>
      </c>
      <c r="H75" s="652"/>
      <c r="I75" s="652" t="s">
        <v>1571</v>
      </c>
      <c r="J75" s="665">
        <v>148219514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683</v>
      </c>
      <c r="D76" s="557"/>
      <c r="E76" s="559" t="s">
        <v>2131</v>
      </c>
      <c r="F76" s="557"/>
      <c r="G76" s="557" t="s">
        <v>598</v>
      </c>
      <c r="H76" s="557"/>
      <c r="I76" s="557" t="s">
        <v>1571</v>
      </c>
      <c r="J76" s="589">
        <v>218212290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929</v>
      </c>
      <c r="D78" s="557"/>
      <c r="E78" s="559" t="s">
        <v>1143</v>
      </c>
      <c r="F78" s="557"/>
      <c r="G78" s="557" t="s">
        <v>598</v>
      </c>
      <c r="H78" s="557"/>
      <c r="I78" s="557" t="s">
        <v>1571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1011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598</v>
      </c>
      <c r="B81" s="559"/>
      <c r="C81" s="590" t="s">
        <v>598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515</v>
      </c>
      <c r="G1" s="252" t="s">
        <v>515</v>
      </c>
      <c r="H1" s="131" t="s">
        <v>598</v>
      </c>
      <c r="I1" s="252" t="s">
        <v>515</v>
      </c>
      <c r="J1" s="252" t="s">
        <v>515</v>
      </c>
      <c r="K1" s="252"/>
      <c r="L1" s="252"/>
      <c r="M1" s="253"/>
      <c r="N1" s="252"/>
      <c r="O1" s="252"/>
      <c r="P1" s="252"/>
      <c r="Q1" s="252"/>
      <c r="R1" s="252"/>
      <c r="S1" s="252" t="s">
        <v>598</v>
      </c>
      <c r="T1" s="252"/>
      <c r="U1" s="1030" t="s">
        <v>1822</v>
      </c>
      <c r="V1" s="252"/>
      <c r="W1" s="252"/>
    </row>
    <row r="2" spans="1:23" s="139" customFormat="1" ht="6" customHeight="1" x14ac:dyDescent="0.2">
      <c r="A2" s="269"/>
      <c r="B2" s="150"/>
      <c r="C2" s="145" t="s">
        <v>1381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2242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1621</v>
      </c>
      <c r="V3" s="148"/>
    </row>
    <row r="4" spans="1:23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1783</v>
      </c>
      <c r="V4" s="173"/>
      <c r="W4" s="176"/>
    </row>
    <row r="5" spans="1:23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W5" s="176"/>
    </row>
    <row r="6" spans="1:23" s="133" customFormat="1" ht="18" hidden="1" x14ac:dyDescent="0.2">
      <c r="A6" s="131" t="s">
        <v>598</v>
      </c>
      <c r="B6" s="148"/>
      <c r="C6" s="184" t="s">
        <v>2246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441</v>
      </c>
      <c r="V6" s="148"/>
    </row>
    <row r="7" spans="1:23" s="171" customFormat="1" ht="15.75" hidden="1" x14ac:dyDescent="0.2">
      <c r="A7" s="131" t="s">
        <v>598</v>
      </c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440</v>
      </c>
      <c r="V7" s="173"/>
      <c r="W7" s="176"/>
    </row>
    <row r="8" spans="1:23" s="171" customFormat="1" ht="12" hidden="1" x14ac:dyDescent="0.2">
      <c r="A8" s="131" t="s">
        <v>598</v>
      </c>
      <c r="B8" s="174"/>
      <c r="C8" s="181" t="s">
        <v>2248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430</v>
      </c>
      <c r="V11" s="281"/>
    </row>
    <row r="12" spans="1:23" s="4" customFormat="1" ht="9" hidden="1" x14ac:dyDescent="0.2">
      <c r="A12" s="278" t="s">
        <v>598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442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1378</v>
      </c>
      <c r="F13" s="246"/>
      <c r="G13" s="246"/>
      <c r="H13" s="247" t="s">
        <v>1997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1473</v>
      </c>
      <c r="V14" s="281"/>
    </row>
    <row r="15" spans="1:23" s="4" customFormat="1" ht="12" customHeight="1" x14ac:dyDescent="0.2">
      <c r="A15" s="278"/>
      <c r="B15" s="281"/>
      <c r="C15" s="245" t="s">
        <v>822</v>
      </c>
      <c r="D15" s="370"/>
      <c r="E15" s="371" t="s">
        <v>338</v>
      </c>
      <c r="F15" s="247"/>
      <c r="G15" s="247"/>
      <c r="H15" s="371" t="s">
        <v>542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1571</v>
      </c>
      <c r="U15" s="393">
        <v>63479551.332462795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823</v>
      </c>
      <c r="D17" s="281"/>
      <c r="E17" s="371" t="s">
        <v>1907</v>
      </c>
      <c r="F17" s="247"/>
      <c r="G17" s="247"/>
      <c r="H17" s="371" t="s">
        <v>180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1571</v>
      </c>
      <c r="U17" s="393">
        <v>2240933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1594</v>
      </c>
      <c r="F19" s="247"/>
      <c r="G19" s="247"/>
      <c r="H19" s="371" t="s">
        <v>1922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1616</v>
      </c>
      <c r="D20" s="281"/>
      <c r="E20" s="372" t="s">
        <v>1156</v>
      </c>
      <c r="F20" s="246"/>
      <c r="G20" s="246"/>
      <c r="H20" s="372" t="s">
        <v>2068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1571</v>
      </c>
      <c r="U20" s="296"/>
      <c r="V20" s="281"/>
    </row>
    <row r="21" spans="1:22" s="4" customFormat="1" ht="11.45" customHeight="1" x14ac:dyDescent="0.2">
      <c r="A21" s="278"/>
      <c r="B21" s="281"/>
      <c r="C21" s="245" t="s">
        <v>382</v>
      </c>
      <c r="D21" s="281"/>
      <c r="E21" s="372" t="s">
        <v>458</v>
      </c>
      <c r="F21" s="246"/>
      <c r="G21" s="246"/>
      <c r="H21" s="372" t="s">
        <v>540</v>
      </c>
      <c r="I21" s="246"/>
      <c r="J21" s="246"/>
      <c r="K21" s="108"/>
      <c r="L21" s="246" t="s">
        <v>37</v>
      </c>
      <c r="M21" s="246"/>
      <c r="N21" s="246"/>
      <c r="O21" s="246"/>
      <c r="P21" s="246"/>
      <c r="Q21" s="246"/>
      <c r="R21" s="248"/>
      <c r="S21" s="248"/>
      <c r="T21" s="287" t="s">
        <v>1571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381</v>
      </c>
      <c r="D22" s="281"/>
      <c r="E22" s="372" t="s">
        <v>458</v>
      </c>
      <c r="F22" s="246"/>
      <c r="G22" s="246"/>
      <c r="H22" s="372" t="s">
        <v>540</v>
      </c>
      <c r="I22" s="246"/>
      <c r="J22" s="246"/>
      <c r="K22" s="108"/>
      <c r="L22" s="246" t="s">
        <v>37</v>
      </c>
      <c r="M22" s="246"/>
      <c r="N22" s="246"/>
      <c r="O22" s="246"/>
      <c r="P22" s="246"/>
      <c r="Q22" s="246"/>
      <c r="R22" s="248"/>
      <c r="S22" s="248"/>
      <c r="T22" s="287" t="s">
        <v>1571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380</v>
      </c>
      <c r="D23" s="281"/>
      <c r="E23" s="372" t="s">
        <v>458</v>
      </c>
      <c r="F23" s="246"/>
      <c r="G23" s="246"/>
      <c r="H23" s="372" t="s">
        <v>540</v>
      </c>
      <c r="I23" s="246"/>
      <c r="J23" s="246"/>
      <c r="K23" s="108"/>
      <c r="L23" s="246" t="s">
        <v>37</v>
      </c>
      <c r="M23" s="246"/>
      <c r="N23" s="246"/>
      <c r="O23" s="246"/>
      <c r="P23" s="246"/>
      <c r="Q23" s="246"/>
      <c r="R23" s="248"/>
      <c r="S23" s="248"/>
      <c r="T23" s="287" t="s">
        <v>1571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354</v>
      </c>
      <c r="D24" s="281"/>
      <c r="E24" s="372" t="s">
        <v>458</v>
      </c>
      <c r="F24" s="246"/>
      <c r="G24" s="246"/>
      <c r="H24" s="372" t="s">
        <v>540</v>
      </c>
      <c r="I24" s="246"/>
      <c r="J24" s="246"/>
      <c r="K24" s="108"/>
      <c r="L24" s="246" t="s">
        <v>37</v>
      </c>
      <c r="M24" s="246"/>
      <c r="N24" s="246"/>
      <c r="O24" s="246"/>
      <c r="P24" s="246"/>
      <c r="Q24" s="246"/>
      <c r="R24" s="248"/>
      <c r="S24" s="248"/>
      <c r="T24" s="287" t="s">
        <v>1571</v>
      </c>
      <c r="U24" s="297"/>
      <c r="V24" s="281"/>
    </row>
    <row r="25" spans="1:22" s="4" customFormat="1" ht="12" customHeight="1" x14ac:dyDescent="0.2">
      <c r="A25" s="278"/>
      <c r="B25" s="281"/>
      <c r="C25" s="245" t="s">
        <v>824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913</v>
      </c>
      <c r="S25" s="249" t="s">
        <v>1622</v>
      </c>
      <c r="T25" s="291" t="s">
        <v>1571</v>
      </c>
      <c r="U25" s="393">
        <v>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1971</v>
      </c>
      <c r="F26" s="247"/>
      <c r="G26" s="247"/>
      <c r="H26" s="371" t="s">
        <v>1336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1620</v>
      </c>
      <c r="D27" s="281"/>
      <c r="E27" s="372" t="s">
        <v>557</v>
      </c>
      <c r="F27" s="329"/>
      <c r="G27" s="329"/>
      <c r="H27" s="372" t="s">
        <v>1308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1571</v>
      </c>
      <c r="U27" s="393">
        <v>744470</v>
      </c>
      <c r="V27" s="281"/>
    </row>
    <row r="28" spans="1:22" s="4" customFormat="1" ht="12" customHeight="1" x14ac:dyDescent="0.2">
      <c r="A28" s="278"/>
      <c r="B28" s="281"/>
      <c r="C28" s="245" t="s">
        <v>1493</v>
      </c>
      <c r="D28" s="281"/>
      <c r="E28" s="372" t="s">
        <v>558</v>
      </c>
      <c r="F28" s="246"/>
      <c r="G28" s="246"/>
      <c r="H28" s="372" t="s">
        <v>2213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1571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825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913</v>
      </c>
      <c r="S29" s="249" t="s">
        <v>1622</v>
      </c>
      <c r="T29" s="291" t="s">
        <v>1571</v>
      </c>
      <c r="U29" s="393">
        <v>744470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826</v>
      </c>
      <c r="D31" s="281"/>
      <c r="E31" s="371" t="s">
        <v>422</v>
      </c>
      <c r="F31" s="373"/>
      <c r="G31" s="373"/>
      <c r="H31" s="371" t="s">
        <v>1036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1571</v>
      </c>
      <c r="U31" s="393">
        <v>728706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827</v>
      </c>
      <c r="D33" s="281"/>
      <c r="E33" s="371" t="s">
        <v>1914</v>
      </c>
      <c r="F33" s="373"/>
      <c r="G33" s="373"/>
      <c r="H33" s="371" t="s">
        <v>1896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1571</v>
      </c>
      <c r="U33" s="393">
        <v>47306120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271</v>
      </c>
      <c r="F35" s="373"/>
      <c r="G35" s="373"/>
      <c r="H35" s="371" t="s">
        <v>2214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385</v>
      </c>
      <c r="D36" s="281"/>
      <c r="E36" s="372" t="s">
        <v>1720</v>
      </c>
      <c r="F36" s="246"/>
      <c r="G36" s="246"/>
      <c r="H36" s="372" t="s">
        <v>1901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1571</v>
      </c>
      <c r="U36" s="296"/>
      <c r="V36" s="281"/>
    </row>
    <row r="37" spans="1:22" s="4" customFormat="1" ht="12" customHeight="1" x14ac:dyDescent="0.2">
      <c r="A37" s="278"/>
      <c r="B37" s="281"/>
      <c r="C37" s="245" t="s">
        <v>383</v>
      </c>
      <c r="D37" s="281"/>
      <c r="E37" s="372" t="s">
        <v>532</v>
      </c>
      <c r="F37" s="246"/>
      <c r="G37" s="246"/>
      <c r="H37" s="372" t="s">
        <v>96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1571</v>
      </c>
      <c r="U37" s="296">
        <v>4051394</v>
      </c>
      <c r="V37" s="281"/>
    </row>
    <row r="38" spans="1:22" s="4" customFormat="1" ht="12" customHeight="1" x14ac:dyDescent="0.2">
      <c r="A38" s="278"/>
      <c r="B38" s="281"/>
      <c r="C38" s="245" t="s">
        <v>384</v>
      </c>
      <c r="D38" s="281"/>
      <c r="E38" s="372" t="s">
        <v>1750</v>
      </c>
      <c r="F38" s="246"/>
      <c r="G38" s="246"/>
      <c r="H38" s="372" t="s">
        <v>298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1571</v>
      </c>
      <c r="U38" s="296"/>
      <c r="V38" s="281"/>
    </row>
    <row r="39" spans="1:22" s="4" customFormat="1" ht="12" customHeight="1" x14ac:dyDescent="0.2">
      <c r="A39" s="278"/>
      <c r="B39" s="281"/>
      <c r="C39" s="245" t="s">
        <v>828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913</v>
      </c>
      <c r="S39" s="249" t="s">
        <v>1622</v>
      </c>
      <c r="T39" s="291" t="s">
        <v>1571</v>
      </c>
      <c r="U39" s="393">
        <v>4051394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533</v>
      </c>
      <c r="F40" s="247"/>
      <c r="G40" s="247"/>
      <c r="H40" s="371" t="s">
        <v>299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1106</v>
      </c>
      <c r="D41" s="281"/>
      <c r="E41" s="372" t="s">
        <v>284</v>
      </c>
      <c r="F41" s="246"/>
      <c r="G41" s="246"/>
      <c r="H41" s="372" t="s">
        <v>707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1571</v>
      </c>
      <c r="U41" s="296"/>
      <c r="V41" s="281"/>
    </row>
    <row r="42" spans="1:22" s="4" customFormat="1" ht="12" customHeight="1" x14ac:dyDescent="0.2">
      <c r="A42" s="278"/>
      <c r="B42" s="281"/>
      <c r="C42" s="245" t="s">
        <v>366</v>
      </c>
      <c r="D42" s="281"/>
      <c r="E42" s="372" t="s">
        <v>959</v>
      </c>
      <c r="F42" s="246"/>
      <c r="G42" s="246"/>
      <c r="H42" s="372" t="s">
        <v>419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1571</v>
      </c>
      <c r="U42" s="296">
        <v>1087811</v>
      </c>
      <c r="V42" s="281"/>
    </row>
    <row r="43" spans="1:22" s="4" customFormat="1" ht="12" customHeight="1" x14ac:dyDescent="0.2">
      <c r="A43" s="278"/>
      <c r="B43" s="281"/>
      <c r="C43" s="245" t="s">
        <v>367</v>
      </c>
      <c r="D43" s="281"/>
      <c r="E43" s="372" t="s">
        <v>625</v>
      </c>
      <c r="F43" s="246"/>
      <c r="G43" s="246"/>
      <c r="H43" s="372" t="s">
        <v>725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1571</v>
      </c>
      <c r="U43" s="296">
        <v>2461797</v>
      </c>
      <c r="V43" s="281"/>
    </row>
    <row r="44" spans="1:22" s="4" customFormat="1" ht="12" customHeight="1" x14ac:dyDescent="0.2">
      <c r="A44" s="278"/>
      <c r="B44" s="281"/>
      <c r="C44" s="245" t="s">
        <v>829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913</v>
      </c>
      <c r="S44" s="249" t="s">
        <v>1622</v>
      </c>
      <c r="T44" s="291" t="s">
        <v>1571</v>
      </c>
      <c r="U44" s="393">
        <v>3549608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626</v>
      </c>
      <c r="F45" s="373"/>
      <c r="G45" s="373"/>
      <c r="H45" s="371" t="s">
        <v>726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2218</v>
      </c>
      <c r="F46" s="373"/>
      <c r="G46" s="329"/>
      <c r="H46" s="372" t="s">
        <v>727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371</v>
      </c>
      <c r="D47" s="281"/>
      <c r="E47" s="375" t="s">
        <v>995</v>
      </c>
      <c r="F47" s="329"/>
      <c r="G47" s="329"/>
      <c r="H47" s="375" t="s">
        <v>514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1571</v>
      </c>
      <c r="U47" s="296"/>
      <c r="V47" s="281"/>
    </row>
    <row r="48" spans="1:22" s="4" customFormat="1" ht="12" customHeight="1" x14ac:dyDescent="0.2">
      <c r="A48" s="278"/>
      <c r="B48" s="281"/>
      <c r="C48" s="245" t="s">
        <v>372</v>
      </c>
      <c r="D48" s="281"/>
      <c r="E48" s="375" t="s">
        <v>1712</v>
      </c>
      <c r="F48" s="329"/>
      <c r="G48" s="329"/>
      <c r="H48" s="375" t="s">
        <v>514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1571</v>
      </c>
      <c r="U48" s="296">
        <v>1866133</v>
      </c>
      <c r="V48" s="281"/>
    </row>
    <row r="49" spans="1:22" s="4" customFormat="1" ht="12" customHeight="1" x14ac:dyDescent="0.2">
      <c r="A49" s="278"/>
      <c r="B49" s="281"/>
      <c r="C49" s="245" t="s">
        <v>373</v>
      </c>
      <c r="D49" s="281"/>
      <c r="E49" s="372" t="s">
        <v>323</v>
      </c>
      <c r="F49" s="329"/>
      <c r="G49" s="329"/>
      <c r="H49" s="372" t="s">
        <v>1216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1571</v>
      </c>
      <c r="U49" s="296"/>
      <c r="V49" s="281"/>
    </row>
    <row r="50" spans="1:22" s="4" customFormat="1" ht="12" customHeight="1" x14ac:dyDescent="0.2">
      <c r="A50" s="278"/>
      <c r="B50" s="281"/>
      <c r="C50" s="245" t="s">
        <v>374</v>
      </c>
      <c r="D50" s="281"/>
      <c r="E50" s="372" t="s">
        <v>849</v>
      </c>
      <c r="F50" s="246"/>
      <c r="G50" s="246"/>
      <c r="H50" s="372" t="s">
        <v>1211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1571</v>
      </c>
      <c r="U50" s="296"/>
      <c r="V50" s="281"/>
    </row>
    <row r="51" spans="1:22" s="4" customFormat="1" ht="12" customHeight="1" x14ac:dyDescent="0.2">
      <c r="A51" s="278"/>
      <c r="B51" s="281"/>
      <c r="C51" s="245" t="s">
        <v>375</v>
      </c>
      <c r="D51" s="281"/>
      <c r="E51" s="372" t="s">
        <v>208</v>
      </c>
      <c r="F51" s="246"/>
      <c r="G51" s="246"/>
      <c r="H51" s="372" t="s">
        <v>1585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1571</v>
      </c>
      <c r="U51" s="296">
        <v>12860492</v>
      </c>
      <c r="V51" s="281"/>
    </row>
    <row r="52" spans="1:22" s="4" customFormat="1" ht="12" customHeight="1" x14ac:dyDescent="0.2">
      <c r="A52" s="278"/>
      <c r="B52" s="281"/>
      <c r="C52" s="668" t="s">
        <v>2004</v>
      </c>
      <c r="D52" s="669"/>
      <c r="E52" s="670" t="s">
        <v>2005</v>
      </c>
      <c r="F52" s="671"/>
      <c r="G52" s="671"/>
      <c r="H52" s="670" t="s">
        <v>514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1571</v>
      </c>
      <c r="U52" s="674"/>
      <c r="V52" s="281"/>
    </row>
    <row r="53" spans="1:22" s="4" customFormat="1" ht="12" customHeight="1" x14ac:dyDescent="0.2">
      <c r="A53" s="278"/>
      <c r="B53" s="281"/>
      <c r="C53" s="668" t="s">
        <v>1083</v>
      </c>
      <c r="D53" s="669"/>
      <c r="E53" s="670" t="s">
        <v>2039</v>
      </c>
      <c r="F53" s="671"/>
      <c r="G53" s="671"/>
      <c r="H53" s="670" t="s">
        <v>514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1571</v>
      </c>
      <c r="U53" s="674"/>
      <c r="V53" s="281"/>
    </row>
    <row r="54" spans="1:22" s="4" customFormat="1" ht="12" customHeight="1" x14ac:dyDescent="0.2">
      <c r="A54" s="278"/>
      <c r="B54" s="281"/>
      <c r="C54" s="245" t="s">
        <v>387</v>
      </c>
      <c r="D54" s="281"/>
      <c r="E54" s="372" t="s">
        <v>458</v>
      </c>
      <c r="F54" s="246"/>
      <c r="G54" s="246"/>
      <c r="H54" s="372" t="s">
        <v>540</v>
      </c>
      <c r="I54" s="246"/>
      <c r="J54" s="246"/>
      <c r="K54" s="108" t="s">
        <v>166</v>
      </c>
      <c r="L54" s="246" t="s">
        <v>37</v>
      </c>
      <c r="M54" s="246"/>
      <c r="N54" s="246"/>
      <c r="O54" s="246"/>
      <c r="P54" s="246"/>
      <c r="Q54" s="246"/>
      <c r="R54" s="248"/>
      <c r="S54" s="248"/>
      <c r="T54" s="287" t="s">
        <v>1571</v>
      </c>
      <c r="U54" s="296">
        <v>1579875</v>
      </c>
      <c r="V54" s="281"/>
    </row>
    <row r="55" spans="1:22" s="4" customFormat="1" ht="12" customHeight="1" x14ac:dyDescent="0.2">
      <c r="A55" s="278"/>
      <c r="B55" s="281"/>
      <c r="C55" s="245" t="s">
        <v>386</v>
      </c>
      <c r="D55" s="281"/>
      <c r="E55" s="372" t="s">
        <v>458</v>
      </c>
      <c r="F55" s="246"/>
      <c r="G55" s="246"/>
      <c r="H55" s="372" t="s">
        <v>540</v>
      </c>
      <c r="I55" s="246"/>
      <c r="J55" s="246"/>
      <c r="K55" s="108"/>
      <c r="L55" s="246" t="s">
        <v>37</v>
      </c>
      <c r="M55" s="246"/>
      <c r="N55" s="246"/>
      <c r="O55" s="246"/>
      <c r="P55" s="246"/>
      <c r="Q55" s="246"/>
      <c r="R55" s="248"/>
      <c r="S55" s="248"/>
      <c r="T55" s="287" t="s">
        <v>1571</v>
      </c>
      <c r="U55" s="296"/>
      <c r="V55" s="281"/>
    </row>
    <row r="56" spans="1:22" s="4" customFormat="1" ht="12" customHeight="1" x14ac:dyDescent="0.2">
      <c r="A56" s="278"/>
      <c r="B56" s="281"/>
      <c r="C56" s="245" t="s">
        <v>362</v>
      </c>
      <c r="D56" s="281"/>
      <c r="E56" s="372" t="s">
        <v>458</v>
      </c>
      <c r="F56" s="246"/>
      <c r="G56" s="246"/>
      <c r="H56" s="372" t="s">
        <v>540</v>
      </c>
      <c r="I56" s="246"/>
      <c r="J56" s="246"/>
      <c r="K56" s="108"/>
      <c r="L56" s="246" t="s">
        <v>37</v>
      </c>
      <c r="M56" s="246"/>
      <c r="N56" s="246"/>
      <c r="O56" s="246"/>
      <c r="P56" s="246"/>
      <c r="Q56" s="246"/>
      <c r="R56" s="248"/>
      <c r="S56" s="248"/>
      <c r="T56" s="287" t="s">
        <v>1571</v>
      </c>
      <c r="U56" s="296"/>
      <c r="V56" s="281"/>
    </row>
    <row r="57" spans="1:22" s="4" customFormat="1" ht="12" customHeight="1" x14ac:dyDescent="0.2">
      <c r="A57" s="278"/>
      <c r="B57" s="281"/>
      <c r="C57" s="245" t="s">
        <v>830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913</v>
      </c>
      <c r="S57" s="249" t="s">
        <v>1622</v>
      </c>
      <c r="T57" s="291" t="s">
        <v>1571</v>
      </c>
      <c r="U57" s="393">
        <v>16306500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377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1623</v>
      </c>
      <c r="S59" s="249" t="s">
        <v>1624</v>
      </c>
      <c r="T59" s="291" t="s">
        <v>1571</v>
      </c>
      <c r="U59" s="394">
        <v>138407282.33246279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1049</v>
      </c>
      <c r="F61" s="373"/>
      <c r="G61" s="373"/>
      <c r="H61" s="247" t="s">
        <v>1228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1479</v>
      </c>
      <c r="D63" s="281"/>
      <c r="E63" s="290" t="s">
        <v>1248</v>
      </c>
      <c r="F63" s="246"/>
      <c r="G63" s="246"/>
      <c r="H63" s="290" t="s">
        <v>1229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1571</v>
      </c>
      <c r="U63" s="393">
        <v>1770134</v>
      </c>
      <c r="V63" s="281"/>
    </row>
    <row r="64" spans="1:22" s="4" customFormat="1" ht="12" customHeight="1" x14ac:dyDescent="0.2">
      <c r="A64" s="278"/>
      <c r="B64" s="281"/>
      <c r="C64" s="245" t="s">
        <v>752</v>
      </c>
      <c r="D64" s="281"/>
      <c r="E64" s="290" t="s">
        <v>211</v>
      </c>
      <c r="F64" s="246"/>
      <c r="G64" s="246"/>
      <c r="H64" s="290" t="s">
        <v>1386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1571</v>
      </c>
      <c r="U64" s="393">
        <v>8388323</v>
      </c>
      <c r="V64" s="281"/>
    </row>
    <row r="65" spans="1:22" s="4" customFormat="1" ht="12" customHeight="1" x14ac:dyDescent="0.2">
      <c r="A65" s="278"/>
      <c r="B65" s="281"/>
      <c r="C65" s="376" t="s">
        <v>378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1625</v>
      </c>
      <c r="S65" s="249" t="s">
        <v>1627</v>
      </c>
      <c r="T65" s="291" t="s">
        <v>1571</v>
      </c>
      <c r="U65" s="393">
        <v>10158457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379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1626</v>
      </c>
      <c r="S67" s="249" t="s">
        <v>1624</v>
      </c>
      <c r="T67" s="291" t="s">
        <v>1571</v>
      </c>
      <c r="U67" s="394">
        <v>148565739.33246279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1157</v>
      </c>
      <c r="F70" s="247"/>
      <c r="G70" s="247"/>
      <c r="H70" s="247" t="s">
        <v>511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1473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1666</v>
      </c>
      <c r="D72" s="281"/>
      <c r="E72" s="290" t="s">
        <v>500</v>
      </c>
      <c r="F72" s="246"/>
      <c r="G72" s="246"/>
      <c r="H72" s="290" t="s">
        <v>1145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1571</v>
      </c>
      <c r="U72" s="296">
        <v>3076297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684</v>
      </c>
      <c r="D74" s="281"/>
      <c r="E74" s="372" t="s">
        <v>1686</v>
      </c>
      <c r="F74" s="246"/>
      <c r="G74" s="246"/>
      <c r="H74" s="372" t="s">
        <v>285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1571</v>
      </c>
      <c r="U74" s="392">
        <v>148565739.33246279</v>
      </c>
      <c r="V74" s="281"/>
    </row>
    <row r="75" spans="1:22" s="4" customFormat="1" ht="12" customHeight="1" x14ac:dyDescent="0.2">
      <c r="A75" s="278"/>
      <c r="B75" s="281"/>
      <c r="C75" s="668" t="s">
        <v>1881</v>
      </c>
      <c r="D75" s="669"/>
      <c r="E75" s="670" t="s">
        <v>1741</v>
      </c>
      <c r="F75" s="671"/>
      <c r="G75" s="671"/>
      <c r="H75" s="670" t="s">
        <v>2147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1571</v>
      </c>
      <c r="U75" s="677">
        <v>148219514</v>
      </c>
      <c r="V75" s="281"/>
    </row>
    <row r="76" spans="1:22" s="4" customFormat="1" ht="12" customHeight="1" x14ac:dyDescent="0.2">
      <c r="A76" s="278"/>
      <c r="B76" s="281"/>
      <c r="C76" s="245" t="s">
        <v>1454</v>
      </c>
      <c r="D76" s="281"/>
      <c r="E76" s="372" t="s">
        <v>162</v>
      </c>
      <c r="F76" s="246"/>
      <c r="G76" s="246"/>
      <c r="H76" s="372" t="s">
        <v>707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1571</v>
      </c>
      <c r="U76" s="296"/>
      <c r="V76" s="281"/>
    </row>
    <row r="77" spans="1:22" s="4" customFormat="1" ht="12" customHeight="1" x14ac:dyDescent="0.2">
      <c r="A77" s="278"/>
      <c r="B77" s="281"/>
      <c r="C77" s="245" t="s">
        <v>1455</v>
      </c>
      <c r="D77" s="281"/>
      <c r="E77" s="372" t="s">
        <v>1859</v>
      </c>
      <c r="F77" s="246"/>
      <c r="G77" s="246"/>
      <c r="H77" s="372" t="s">
        <v>1859</v>
      </c>
      <c r="I77" s="246"/>
      <c r="J77" s="246"/>
      <c r="K77" s="108"/>
      <c r="L77" s="246" t="s">
        <v>37</v>
      </c>
      <c r="M77" s="246"/>
      <c r="N77" s="246"/>
      <c r="O77" s="247"/>
      <c r="P77" s="247"/>
      <c r="Q77" s="247"/>
      <c r="R77" s="248"/>
      <c r="S77" s="248"/>
      <c r="T77" s="287" t="s">
        <v>1571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1458</v>
      </c>
      <c r="D79" s="281"/>
      <c r="E79" s="290" t="s">
        <v>1705</v>
      </c>
      <c r="F79" s="246"/>
      <c r="G79" s="246"/>
      <c r="H79" s="290" t="s">
        <v>706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1571</v>
      </c>
      <c r="U79" s="394">
        <v>3422522.3324627876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2009</v>
      </c>
      <c r="F82" s="676"/>
      <c r="G82" s="676"/>
      <c r="H82" s="676" t="s">
        <v>514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1473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701</v>
      </c>
      <c r="D84" s="669"/>
      <c r="E84" s="680" t="s">
        <v>2021</v>
      </c>
      <c r="F84" s="671"/>
      <c r="G84" s="671"/>
      <c r="H84" s="680" t="s">
        <v>1924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1571</v>
      </c>
      <c r="U84" s="296">
        <v>137726387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2006</v>
      </c>
      <c r="D86" s="669"/>
      <c r="E86" s="670" t="s">
        <v>1740</v>
      </c>
      <c r="F86" s="671"/>
      <c r="G86" s="671"/>
      <c r="H86" s="670" t="s">
        <v>1631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1571</v>
      </c>
      <c r="U86" s="674">
        <v>4214389</v>
      </c>
      <c r="V86" s="281"/>
    </row>
    <row r="87" spans="1:22" s="4" customFormat="1" ht="12" customHeight="1" x14ac:dyDescent="0.2">
      <c r="A87" s="278"/>
      <c r="B87" s="281"/>
      <c r="C87" s="668" t="s">
        <v>2007</v>
      </c>
      <c r="D87" s="669"/>
      <c r="E87" s="670" t="s">
        <v>1859</v>
      </c>
      <c r="F87" s="671"/>
      <c r="G87" s="671"/>
      <c r="H87" s="670" t="s">
        <v>1859</v>
      </c>
      <c r="I87" s="671"/>
      <c r="J87" s="671"/>
      <c r="K87" s="682"/>
      <c r="L87" s="671" t="s">
        <v>37</v>
      </c>
      <c r="M87" s="671"/>
      <c r="N87" s="671"/>
      <c r="O87" s="676"/>
      <c r="P87" s="676"/>
      <c r="Q87" s="676"/>
      <c r="R87" s="672"/>
      <c r="S87" s="672"/>
      <c r="T87" s="673" t="s">
        <v>1571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2008</v>
      </c>
      <c r="D89" s="669"/>
      <c r="E89" s="680" t="s">
        <v>1739</v>
      </c>
      <c r="F89" s="671"/>
      <c r="G89" s="671"/>
      <c r="H89" s="680" t="s">
        <v>1923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1571</v>
      </c>
      <c r="U89" s="677">
        <v>141940776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515</v>
      </c>
      <c r="G1" s="252" t="s">
        <v>515</v>
      </c>
      <c r="H1" s="131" t="s">
        <v>598</v>
      </c>
      <c r="I1" s="131" t="s">
        <v>515</v>
      </c>
      <c r="J1" s="131" t="s">
        <v>515</v>
      </c>
      <c r="K1" s="252"/>
      <c r="L1" s="252"/>
      <c r="M1" s="252"/>
      <c r="N1" s="252"/>
      <c r="O1" s="252"/>
      <c r="P1" s="252" t="s">
        <v>598</v>
      </c>
      <c r="Q1" s="252"/>
      <c r="R1" s="252"/>
      <c r="S1" s="252"/>
      <c r="T1" s="252"/>
      <c r="U1" s="1030" t="s">
        <v>1822</v>
      </c>
      <c r="V1" s="252"/>
    </row>
    <row r="2" spans="1:22" s="191" customFormat="1" ht="6" customHeight="1" x14ac:dyDescent="0.2">
      <c r="A2" s="141"/>
      <c r="B2" s="187"/>
      <c r="C2" s="145" t="s">
        <v>1381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2242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1629</v>
      </c>
      <c r="V3" s="210"/>
    </row>
    <row r="4" spans="1:22" s="171" customFormat="1" ht="15" customHeight="1" x14ac:dyDescent="0.2">
      <c r="A4" s="141"/>
      <c r="B4" s="172"/>
      <c r="C4" s="180" t="s">
        <v>2243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1135</v>
      </c>
      <c r="V4" s="173"/>
    </row>
    <row r="5" spans="1:22" s="171" customFormat="1" ht="11.1" customHeight="1" x14ac:dyDescent="0.2">
      <c r="A5" s="141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2245</v>
      </c>
      <c r="V5" s="173"/>
    </row>
    <row r="6" spans="1:22" s="215" customFormat="1" ht="17.100000000000001" hidden="1" customHeight="1" x14ac:dyDescent="0.2">
      <c r="A6" s="141" t="s">
        <v>598</v>
      </c>
      <c r="B6" s="210"/>
      <c r="C6" s="184" t="s">
        <v>2246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1628</v>
      </c>
      <c r="V6" s="210"/>
    </row>
    <row r="7" spans="1:22" s="216" customFormat="1" ht="15" hidden="1" customHeight="1" x14ac:dyDescent="0.2">
      <c r="A7" s="141" t="s">
        <v>598</v>
      </c>
      <c r="B7" s="172"/>
      <c r="C7" s="180" t="s">
        <v>2247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598</v>
      </c>
      <c r="B8" s="174"/>
      <c r="C8" s="181" t="s">
        <v>2248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2249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627</v>
      </c>
      <c r="S11" s="10" t="s">
        <v>63</v>
      </c>
      <c r="T11" s="10" t="s">
        <v>54</v>
      </c>
      <c r="U11" s="10" t="s">
        <v>400</v>
      </c>
      <c r="V11" s="281"/>
    </row>
    <row r="12" spans="1:22" s="264" customFormat="1" ht="18" hidden="1" customHeight="1" x14ac:dyDescent="0.2">
      <c r="A12" s="275" t="s">
        <v>598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598</v>
      </c>
      <c r="S12" s="38" t="s">
        <v>598</v>
      </c>
      <c r="T12" s="38" t="s">
        <v>598</v>
      </c>
      <c r="U12" s="38" t="s">
        <v>598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1473</v>
      </c>
      <c r="S14" s="39" t="s">
        <v>1473</v>
      </c>
      <c r="T14" s="39" t="s">
        <v>1473</v>
      </c>
      <c r="U14" s="39" t="s">
        <v>1473</v>
      </c>
      <c r="V14" s="281"/>
    </row>
    <row r="15" spans="1:22" s="9" customFormat="1" ht="11.1" customHeight="1" x14ac:dyDescent="0.2">
      <c r="A15" s="265"/>
      <c r="B15" s="281"/>
      <c r="C15" s="250" t="s">
        <v>822</v>
      </c>
      <c r="D15" s="281"/>
      <c r="E15" s="247" t="s">
        <v>2164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1571</v>
      </c>
      <c r="R15" s="109">
        <v>33815</v>
      </c>
      <c r="S15" s="109"/>
      <c r="T15" s="109">
        <v>267310</v>
      </c>
      <c r="U15" s="109">
        <v>756436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1472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1571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1610</v>
      </c>
      <c r="D18" s="281"/>
      <c r="E18" s="290" t="s">
        <v>864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1571</v>
      </c>
      <c r="R18" s="109">
        <v>63525</v>
      </c>
      <c r="S18" s="109"/>
      <c r="T18" s="109">
        <v>171708</v>
      </c>
      <c r="U18" s="109">
        <v>209790</v>
      </c>
      <c r="V18" s="281"/>
    </row>
    <row r="19" spans="1:22" s="9" customFormat="1" ht="9.9499999999999993" customHeight="1" x14ac:dyDescent="0.2">
      <c r="A19" s="265"/>
      <c r="B19" s="281"/>
      <c r="C19" s="250" t="s">
        <v>1611</v>
      </c>
      <c r="D19" s="281"/>
      <c r="E19" s="290" t="s">
        <v>1212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1571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1612</v>
      </c>
      <c r="D20" s="281"/>
      <c r="E20" s="290" t="s">
        <v>766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1571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1613</v>
      </c>
      <c r="D21" s="281"/>
      <c r="E21" s="290" t="s">
        <v>535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1571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1614</v>
      </c>
      <c r="D22" s="281"/>
      <c r="E22" s="290" t="s">
        <v>1470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1571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1860</v>
      </c>
      <c r="D23" s="669"/>
      <c r="E23" s="680" t="s">
        <v>865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1571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479</v>
      </c>
      <c r="D24" s="281"/>
      <c r="E24" s="290" t="s">
        <v>458</v>
      </c>
      <c r="F24" s="246"/>
      <c r="G24" s="246"/>
      <c r="H24" s="290" t="s">
        <v>540</v>
      </c>
      <c r="I24" s="246"/>
      <c r="J24" s="246"/>
      <c r="K24" s="108"/>
      <c r="L24" s="246" t="s">
        <v>37</v>
      </c>
      <c r="M24" s="246"/>
      <c r="N24" s="246"/>
      <c r="O24" s="246"/>
      <c r="P24" s="289"/>
      <c r="Q24" s="287" t="s">
        <v>1571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823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913</v>
      </c>
      <c r="P25" s="249" t="s">
        <v>1622</v>
      </c>
      <c r="Q25" s="287" t="s">
        <v>1571</v>
      </c>
      <c r="R25" s="392">
        <v>63525</v>
      </c>
      <c r="S25" s="392">
        <v>0</v>
      </c>
      <c r="T25" s="392">
        <v>171708</v>
      </c>
      <c r="U25" s="392">
        <v>209790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914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1571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1616</v>
      </c>
      <c r="D27" s="281"/>
      <c r="E27" s="290" t="s">
        <v>1073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1571</v>
      </c>
      <c r="R27" s="109"/>
      <c r="S27" s="109"/>
      <c r="T27" s="109">
        <v>59819</v>
      </c>
      <c r="U27" s="109">
        <v>798098</v>
      </c>
      <c r="V27" s="281"/>
    </row>
    <row r="28" spans="1:22" s="9" customFormat="1" ht="9.9499999999999993" customHeight="1" x14ac:dyDescent="0.2">
      <c r="A28" s="265"/>
      <c r="B28" s="281"/>
      <c r="C28" s="250" t="s">
        <v>1617</v>
      </c>
      <c r="D28" s="281"/>
      <c r="E28" s="290" t="s">
        <v>609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1571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1618</v>
      </c>
      <c r="D29" s="281"/>
      <c r="E29" s="290" t="s">
        <v>949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1571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480</v>
      </c>
      <c r="D30" s="281"/>
      <c r="E30" s="290" t="s">
        <v>736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1571</v>
      </c>
      <c r="R30" s="109"/>
      <c r="S30" s="109"/>
      <c r="T30" s="109"/>
      <c r="U30" s="109">
        <v>2186247</v>
      </c>
      <c r="V30" s="281"/>
    </row>
    <row r="31" spans="1:22" s="9" customFormat="1" ht="9.9499999999999993" customHeight="1" x14ac:dyDescent="0.2">
      <c r="A31" s="265"/>
      <c r="B31" s="281"/>
      <c r="C31" s="250" t="s">
        <v>353</v>
      </c>
      <c r="D31" s="281"/>
      <c r="E31" s="290" t="s">
        <v>1173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1571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1714</v>
      </c>
      <c r="D32" s="281"/>
      <c r="E32" s="290" t="s">
        <v>577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1571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354</v>
      </c>
      <c r="D33" s="281"/>
      <c r="E33" s="290" t="s">
        <v>458</v>
      </c>
      <c r="F33" s="246"/>
      <c r="G33" s="246"/>
      <c r="H33" s="290" t="s">
        <v>540</v>
      </c>
      <c r="I33" s="246"/>
      <c r="J33" s="246"/>
      <c r="K33" s="108"/>
      <c r="L33" s="246" t="s">
        <v>37</v>
      </c>
      <c r="M33" s="246"/>
      <c r="N33" s="246" t="s">
        <v>37</v>
      </c>
      <c r="O33" s="246"/>
      <c r="P33" s="289"/>
      <c r="Q33" s="287" t="s">
        <v>1571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824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913</v>
      </c>
      <c r="P34" s="249" t="s">
        <v>1622</v>
      </c>
      <c r="Q34" s="287" t="s">
        <v>1571</v>
      </c>
      <c r="R34" s="392">
        <v>0</v>
      </c>
      <c r="S34" s="392">
        <v>0</v>
      </c>
      <c r="T34" s="392">
        <v>59819</v>
      </c>
      <c r="U34" s="392">
        <v>2984345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915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1571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1620</v>
      </c>
      <c r="D36" s="281"/>
      <c r="E36" s="290" t="s">
        <v>1090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1571</v>
      </c>
      <c r="R36" s="109"/>
      <c r="S36" s="109"/>
      <c r="T36" s="109"/>
      <c r="U36" s="109">
        <v>13895402</v>
      </c>
      <c r="V36" s="281"/>
    </row>
    <row r="37" spans="1:22" s="9" customFormat="1" ht="9.9499999999999993" customHeight="1" x14ac:dyDescent="0.2">
      <c r="A37" s="265"/>
      <c r="B37" s="281"/>
      <c r="C37" s="250" t="s">
        <v>1493</v>
      </c>
      <c r="D37" s="281"/>
      <c r="E37" s="290" t="s">
        <v>873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1571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1498</v>
      </c>
      <c r="D38" s="281"/>
      <c r="E38" s="290" t="s">
        <v>615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1571</v>
      </c>
      <c r="R38" s="109"/>
      <c r="S38" s="109"/>
      <c r="T38" s="109"/>
      <c r="U38" s="109">
        <v>18754203</v>
      </c>
      <c r="V38" s="281"/>
    </row>
    <row r="39" spans="1:22" s="9" customFormat="1" ht="9.9499999999999993" customHeight="1" x14ac:dyDescent="0.2">
      <c r="A39" s="265"/>
      <c r="B39" s="281"/>
      <c r="C39" s="250" t="s">
        <v>1499</v>
      </c>
      <c r="D39" s="281"/>
      <c r="E39" s="290" t="s">
        <v>524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1571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1500</v>
      </c>
      <c r="D40" s="281"/>
      <c r="E40" s="290" t="s">
        <v>1300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1571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355</v>
      </c>
      <c r="D41" s="281"/>
      <c r="E41" s="290" t="s">
        <v>847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1571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1022</v>
      </c>
      <c r="D42" s="281"/>
      <c r="E42" s="290" t="s">
        <v>458</v>
      </c>
      <c r="F42" s="246"/>
      <c r="G42" s="246"/>
      <c r="H42" s="290" t="s">
        <v>540</v>
      </c>
      <c r="I42" s="246"/>
      <c r="J42" s="246"/>
      <c r="K42" s="108"/>
      <c r="L42" s="246" t="s">
        <v>37</v>
      </c>
      <c r="M42" s="246"/>
      <c r="N42" s="246" t="s">
        <v>37</v>
      </c>
      <c r="O42" s="246"/>
      <c r="P42" s="289"/>
      <c r="Q42" s="287" t="s">
        <v>1571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825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913</v>
      </c>
      <c r="P43" s="249" t="s">
        <v>1622</v>
      </c>
      <c r="Q43" s="287" t="s">
        <v>1571</v>
      </c>
      <c r="R43" s="392">
        <v>0</v>
      </c>
      <c r="S43" s="392">
        <v>0</v>
      </c>
      <c r="T43" s="392">
        <v>0</v>
      </c>
      <c r="U43" s="392">
        <v>32649605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916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1571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1910</v>
      </c>
      <c r="D45" s="281"/>
      <c r="E45" s="290" t="s">
        <v>1727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1571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1911</v>
      </c>
      <c r="D46" s="281"/>
      <c r="E46" s="290" t="s">
        <v>2020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1571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357</v>
      </c>
      <c r="D47" s="281"/>
      <c r="E47" s="290" t="s">
        <v>1711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1571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889</v>
      </c>
      <c r="D48" s="669"/>
      <c r="E48" s="680" t="s">
        <v>1084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1571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358</v>
      </c>
      <c r="D49" s="281"/>
      <c r="E49" s="290" t="s">
        <v>1110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1571</v>
      </c>
      <c r="R49" s="109"/>
      <c r="S49" s="109"/>
      <c r="T49" s="109"/>
      <c r="U49" s="109">
        <v>619941</v>
      </c>
      <c r="V49" s="281"/>
    </row>
    <row r="50" spans="1:22" s="9" customFormat="1" ht="9.9499999999999993" customHeight="1" x14ac:dyDescent="0.2">
      <c r="A50" s="265"/>
      <c r="B50" s="281"/>
      <c r="C50" s="250" t="s">
        <v>359</v>
      </c>
      <c r="D50" s="281"/>
      <c r="E50" s="290" t="s">
        <v>458</v>
      </c>
      <c r="F50" s="246"/>
      <c r="G50" s="246"/>
      <c r="H50" s="290" t="s">
        <v>540</v>
      </c>
      <c r="I50" s="246"/>
      <c r="J50" s="246"/>
      <c r="K50" s="108"/>
      <c r="L50" s="246" t="s">
        <v>37</v>
      </c>
      <c r="M50" s="246"/>
      <c r="N50" s="246" t="s">
        <v>37</v>
      </c>
      <c r="O50" s="246"/>
      <c r="P50" s="289"/>
      <c r="Q50" s="287" t="s">
        <v>1571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826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913</v>
      </c>
      <c r="P51" s="249" t="s">
        <v>1622</v>
      </c>
      <c r="Q51" s="287" t="s">
        <v>1571</v>
      </c>
      <c r="R51" s="392">
        <v>0</v>
      </c>
      <c r="S51" s="392">
        <v>0</v>
      </c>
      <c r="T51" s="392">
        <v>0</v>
      </c>
      <c r="U51" s="392">
        <v>619941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946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1571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363</v>
      </c>
      <c r="D53" s="281"/>
      <c r="E53" s="290" t="s">
        <v>411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1571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364</v>
      </c>
      <c r="D54" s="281"/>
      <c r="E54" s="290" t="s">
        <v>2167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1571</v>
      </c>
      <c r="R54" s="109">
        <v>328550</v>
      </c>
      <c r="S54" s="109"/>
      <c r="T54" s="109"/>
      <c r="U54" s="109">
        <v>241853</v>
      </c>
      <c r="V54" s="281"/>
    </row>
    <row r="55" spans="1:22" s="9" customFormat="1" ht="9.9499999999999993" customHeight="1" x14ac:dyDescent="0.2">
      <c r="A55" s="265"/>
      <c r="B55" s="281"/>
      <c r="C55" s="250" t="s">
        <v>1486</v>
      </c>
      <c r="D55" s="281"/>
      <c r="E55" s="290" t="s">
        <v>1713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1571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360</v>
      </c>
      <c r="D56" s="281"/>
      <c r="E56" s="290" t="s">
        <v>458</v>
      </c>
      <c r="F56" s="246"/>
      <c r="G56" s="246"/>
      <c r="H56" s="290" t="s">
        <v>540</v>
      </c>
      <c r="I56" s="246"/>
      <c r="J56" s="246"/>
      <c r="K56" s="108"/>
      <c r="L56" s="246" t="s">
        <v>37</v>
      </c>
      <c r="M56" s="246"/>
      <c r="N56" s="246" t="s">
        <v>37</v>
      </c>
      <c r="O56" s="246"/>
      <c r="P56" s="289"/>
      <c r="Q56" s="287" t="s">
        <v>1571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827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913</v>
      </c>
      <c r="P57" s="249" t="s">
        <v>1622</v>
      </c>
      <c r="Q57" s="287" t="s">
        <v>1571</v>
      </c>
      <c r="R57" s="392">
        <v>328550</v>
      </c>
      <c r="S57" s="392">
        <v>0</v>
      </c>
      <c r="T57" s="392">
        <v>0</v>
      </c>
      <c r="U57" s="392">
        <v>241853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1571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828</v>
      </c>
      <c r="D59" s="281"/>
      <c r="E59" s="247" t="s">
        <v>909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1571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1571</v>
      </c>
      <c r="R60" s="454" t="s">
        <v>1571</v>
      </c>
      <c r="S60" s="454" t="s">
        <v>1571</v>
      </c>
      <c r="T60" s="454" t="s">
        <v>1571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947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1571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366</v>
      </c>
      <c r="D62" s="281"/>
      <c r="E62" s="290" t="s">
        <v>1746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1571</v>
      </c>
      <c r="R62" s="109"/>
      <c r="S62" s="109"/>
      <c r="T62" s="109"/>
      <c r="U62" s="109">
        <v>337089</v>
      </c>
      <c r="V62" s="281"/>
    </row>
    <row r="63" spans="1:22" s="9" customFormat="1" ht="9.9499999999999993" customHeight="1" x14ac:dyDescent="0.2">
      <c r="A63" s="265"/>
      <c r="B63" s="281"/>
      <c r="C63" s="250" t="s">
        <v>367</v>
      </c>
      <c r="D63" s="281"/>
      <c r="E63" s="290" t="s">
        <v>1902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1571</v>
      </c>
      <c r="R63" s="109"/>
      <c r="S63" s="109"/>
      <c r="T63" s="109">
        <v>59668</v>
      </c>
      <c r="U63" s="109">
        <v>1068483</v>
      </c>
      <c r="V63" s="281"/>
    </row>
    <row r="64" spans="1:22" s="9" customFormat="1" ht="9.9499999999999993" customHeight="1" x14ac:dyDescent="0.2">
      <c r="A64" s="265"/>
      <c r="B64" s="281"/>
      <c r="C64" s="250" t="s">
        <v>368</v>
      </c>
      <c r="D64" s="281"/>
      <c r="E64" s="290" t="s">
        <v>1164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1571</v>
      </c>
      <c r="R64" s="109"/>
      <c r="S64" s="109"/>
      <c r="T64" s="109">
        <v>20650</v>
      </c>
      <c r="U64" s="109">
        <v>6714776</v>
      </c>
      <c r="V64" s="281"/>
    </row>
    <row r="65" spans="1:22" s="9" customFormat="1" ht="9.9499999999999993" customHeight="1" x14ac:dyDescent="0.2">
      <c r="A65" s="265"/>
      <c r="B65" s="281"/>
      <c r="C65" s="250" t="s">
        <v>369</v>
      </c>
      <c r="D65" s="281"/>
      <c r="E65" s="290" t="s">
        <v>821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1571</v>
      </c>
      <c r="R65" s="109">
        <v>286755</v>
      </c>
      <c r="S65" s="109"/>
      <c r="T65" s="109"/>
      <c r="U65" s="109">
        <v>65967</v>
      </c>
      <c r="V65" s="281"/>
    </row>
    <row r="66" spans="1:22" s="9" customFormat="1" ht="9.9499999999999993" customHeight="1" x14ac:dyDescent="0.2">
      <c r="A66" s="265"/>
      <c r="B66" s="281"/>
      <c r="C66" s="250" t="s">
        <v>370</v>
      </c>
      <c r="D66" s="281"/>
      <c r="E66" s="290" t="s">
        <v>420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1571</v>
      </c>
      <c r="R66" s="109">
        <v>31825</v>
      </c>
      <c r="S66" s="109"/>
      <c r="T66" s="109"/>
      <c r="U66" s="109">
        <v>1147661</v>
      </c>
      <c r="V66" s="281"/>
    </row>
    <row r="67" spans="1:22" s="9" customFormat="1" ht="9.9499999999999993" customHeight="1" x14ac:dyDescent="0.2">
      <c r="A67" s="265"/>
      <c r="B67" s="281"/>
      <c r="C67" s="250" t="s">
        <v>361</v>
      </c>
      <c r="D67" s="281"/>
      <c r="E67" s="290" t="s">
        <v>458</v>
      </c>
      <c r="F67" s="246"/>
      <c r="G67" s="246"/>
      <c r="H67" s="290" t="s">
        <v>540</v>
      </c>
      <c r="I67" s="246"/>
      <c r="J67" s="246"/>
      <c r="K67" s="108"/>
      <c r="L67" s="246" t="s">
        <v>37</v>
      </c>
      <c r="M67" s="246"/>
      <c r="N67" s="246" t="s">
        <v>37</v>
      </c>
      <c r="O67" s="246"/>
      <c r="P67" s="289"/>
      <c r="Q67" s="287" t="s">
        <v>1571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829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913</v>
      </c>
      <c r="P68" s="249" t="s">
        <v>1622</v>
      </c>
      <c r="Q68" s="287" t="s">
        <v>1571</v>
      </c>
      <c r="R68" s="392">
        <v>318580</v>
      </c>
      <c r="S68" s="392">
        <v>0</v>
      </c>
      <c r="T68" s="392">
        <v>80318</v>
      </c>
      <c r="U68" s="392">
        <v>9333976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948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1571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371</v>
      </c>
      <c r="D70" s="281"/>
      <c r="E70" s="290" t="s">
        <v>277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1571</v>
      </c>
      <c r="R70" s="109"/>
      <c r="S70" s="109"/>
      <c r="T70" s="109">
        <v>149551</v>
      </c>
      <c r="U70" s="109">
        <v>508937</v>
      </c>
      <c r="V70" s="281"/>
    </row>
    <row r="71" spans="1:22" s="9" customFormat="1" ht="9.9499999999999993" customHeight="1" x14ac:dyDescent="0.2">
      <c r="A71" s="265"/>
      <c r="B71" s="281"/>
      <c r="C71" s="250" t="s">
        <v>372</v>
      </c>
      <c r="D71" s="281"/>
      <c r="E71" s="290" t="s">
        <v>654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1571</v>
      </c>
      <c r="R71" s="109"/>
      <c r="S71" s="109"/>
      <c r="T71" s="109"/>
      <c r="U71" s="109">
        <v>1237</v>
      </c>
      <c r="V71" s="281"/>
    </row>
    <row r="72" spans="1:22" s="9" customFormat="1" ht="9.9499999999999993" customHeight="1" x14ac:dyDescent="0.2">
      <c r="A72" s="265"/>
      <c r="B72" s="281"/>
      <c r="C72" s="250" t="s">
        <v>373</v>
      </c>
      <c r="D72" s="281"/>
      <c r="E72" s="290" t="s">
        <v>471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1571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374</v>
      </c>
      <c r="D73" s="281"/>
      <c r="E73" s="290" t="s">
        <v>1222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1571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375</v>
      </c>
      <c r="D74" s="281"/>
      <c r="E74" s="290" t="s">
        <v>2166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1571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362</v>
      </c>
      <c r="D75" s="281"/>
      <c r="E75" s="290" t="s">
        <v>458</v>
      </c>
      <c r="F75" s="246"/>
      <c r="G75" s="246"/>
      <c r="H75" s="290" t="s">
        <v>540</v>
      </c>
      <c r="I75" s="246"/>
      <c r="J75" s="246"/>
      <c r="K75" s="108"/>
      <c r="L75" s="246" t="s">
        <v>37</v>
      </c>
      <c r="M75" s="246"/>
      <c r="N75" s="246" t="s">
        <v>37</v>
      </c>
      <c r="O75" s="246"/>
      <c r="P75" s="289"/>
      <c r="Q75" s="287" t="s">
        <v>1571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830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913</v>
      </c>
      <c r="P76" s="249" t="s">
        <v>1622</v>
      </c>
      <c r="Q76" s="287" t="s">
        <v>1571</v>
      </c>
      <c r="R76" s="392">
        <v>0</v>
      </c>
      <c r="S76" s="392">
        <v>0</v>
      </c>
      <c r="T76" s="392">
        <v>149551</v>
      </c>
      <c r="U76" s="392">
        <v>510174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1571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1480</v>
      </c>
      <c r="D78" s="281"/>
      <c r="E78" s="246" t="s">
        <v>930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1571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1483</v>
      </c>
      <c r="D79" s="281"/>
      <c r="E79" s="246" t="s">
        <v>1175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1571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1485</v>
      </c>
      <c r="D80" s="281"/>
      <c r="E80" s="246" t="s">
        <v>1672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1571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1571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377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461</v>
      </c>
      <c r="P82" s="249" t="s">
        <v>950</v>
      </c>
      <c r="Q82" s="287" t="s">
        <v>1571</v>
      </c>
      <c r="R82" s="423">
        <v>744470</v>
      </c>
      <c r="S82" s="423">
        <v>0</v>
      </c>
      <c r="T82" s="423">
        <v>728706</v>
      </c>
      <c r="U82" s="423">
        <v>47306120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515</v>
      </c>
      <c r="G1" s="252" t="s">
        <v>515</v>
      </c>
      <c r="H1" s="131" t="s">
        <v>598</v>
      </c>
      <c r="I1" s="252" t="s">
        <v>515</v>
      </c>
      <c r="J1" s="252" t="s">
        <v>515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1822</v>
      </c>
      <c r="V1" s="252"/>
    </row>
    <row r="2" spans="1:23" s="191" customFormat="1" ht="6" customHeight="1" x14ac:dyDescent="0.2">
      <c r="A2" s="267"/>
      <c r="B2" s="187"/>
      <c r="C2" s="145" t="s">
        <v>1381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1892</v>
      </c>
      <c r="V3" s="210"/>
      <c r="W3" s="202"/>
    </row>
    <row r="4" spans="1:23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1501</v>
      </c>
      <c r="V4" s="173"/>
    </row>
    <row r="5" spans="1:23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2245</v>
      </c>
      <c r="V5" s="173"/>
    </row>
    <row r="6" spans="1:23" s="192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1891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1890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1987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562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598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1195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704</v>
      </c>
      <c r="D16" s="315"/>
      <c r="E16" s="689" t="s">
        <v>1372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1571</v>
      </c>
      <c r="P16" s="125" t="s">
        <v>1671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1601</v>
      </c>
      <c r="D17" s="315"/>
      <c r="E17" s="689" t="s">
        <v>1732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1571</v>
      </c>
      <c r="P17" s="298" t="s">
        <v>1671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435</v>
      </c>
      <c r="D18" s="315"/>
      <c r="E18" s="689" t="s">
        <v>2075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1571</v>
      </c>
      <c r="P18" s="298" t="s">
        <v>1671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1602</v>
      </c>
      <c r="D19" s="315"/>
      <c r="E19" s="689" t="s">
        <v>1721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1571</v>
      </c>
      <c r="P19" s="298" t="s">
        <v>1671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32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474</v>
      </c>
      <c r="Q21" s="685" t="s">
        <v>1371</v>
      </c>
      <c r="R21" s="685" t="s">
        <v>475</v>
      </c>
      <c r="S21" s="335"/>
      <c r="T21" s="331"/>
      <c r="U21" s="335"/>
      <c r="V21" s="281"/>
    </row>
    <row r="22" spans="1:22" s="4" customFormat="1" hidden="1" x14ac:dyDescent="0.2">
      <c r="A22" s="278" t="s">
        <v>598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598</v>
      </c>
      <c r="Q22" s="686" t="s">
        <v>598</v>
      </c>
      <c r="R22" s="686" t="s">
        <v>598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1591</v>
      </c>
      <c r="Q24" s="686" t="s">
        <v>1152</v>
      </c>
      <c r="R24" s="686" t="s">
        <v>1473</v>
      </c>
      <c r="S24" s="335"/>
      <c r="T24" s="331"/>
      <c r="U24" s="335"/>
      <c r="V24" s="281"/>
    </row>
    <row r="25" spans="1:22" s="4" customFormat="1" hidden="1" x14ac:dyDescent="0.2">
      <c r="A25" s="278" t="s">
        <v>598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527</v>
      </c>
      <c r="Q25" s="687" t="s">
        <v>1152</v>
      </c>
      <c r="R25" s="687" t="s">
        <v>1473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1611</v>
      </c>
      <c r="D26" s="315"/>
      <c r="E26" s="689" t="s">
        <v>473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1571</v>
      </c>
      <c r="P26" s="127" t="s">
        <v>1670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1612</v>
      </c>
      <c r="D27" s="315"/>
      <c r="E27" s="689" t="s">
        <v>1722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1571</v>
      </c>
      <c r="P27" s="127" t="s">
        <v>1670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1613</v>
      </c>
      <c r="D28" s="315"/>
      <c r="E28" s="689" t="s">
        <v>472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1571</v>
      </c>
      <c r="P28" s="127" t="s">
        <v>1670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2222</v>
      </c>
      <c r="S30" s="12"/>
      <c r="T30" s="40" t="s">
        <v>2223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2093</v>
      </c>
      <c r="Q31" s="42" t="s">
        <v>344</v>
      </c>
      <c r="R31" s="42" t="s">
        <v>345</v>
      </c>
      <c r="S31" s="42" t="s">
        <v>346</v>
      </c>
      <c r="T31" s="42" t="s">
        <v>345</v>
      </c>
      <c r="U31" s="42" t="s">
        <v>346</v>
      </c>
      <c r="V31" s="342"/>
    </row>
    <row r="32" spans="1:22" s="4" customFormat="1" hidden="1" x14ac:dyDescent="0.2">
      <c r="A32" s="278" t="s">
        <v>598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598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1905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562</v>
      </c>
      <c r="Q35" s="76" t="s">
        <v>1474</v>
      </c>
      <c r="R35" s="76" t="s">
        <v>1473</v>
      </c>
      <c r="S35" s="76" t="s">
        <v>1152</v>
      </c>
      <c r="T35" s="76" t="s">
        <v>1473</v>
      </c>
      <c r="U35" s="76" t="s">
        <v>1152</v>
      </c>
      <c r="V35" s="281"/>
    </row>
    <row r="36" spans="1:22" s="4" customFormat="1" hidden="1" x14ac:dyDescent="0.2">
      <c r="A36" s="278" t="s">
        <v>598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1616</v>
      </c>
      <c r="D37" s="315"/>
      <c r="E37" s="689" t="s">
        <v>1723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1571</v>
      </c>
      <c r="P37" s="125" t="s">
        <v>1670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1617</v>
      </c>
      <c r="D38" s="315"/>
      <c r="E38" s="689" t="s">
        <v>1724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1571</v>
      </c>
      <c r="P38" s="125" t="s">
        <v>1670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2092</v>
      </c>
      <c r="Q40" s="10" t="s">
        <v>347</v>
      </c>
      <c r="R40" s="10" t="s">
        <v>1985</v>
      </c>
      <c r="S40" s="282"/>
      <c r="T40" s="317"/>
      <c r="U40" s="281"/>
      <c r="V40" s="281"/>
    </row>
    <row r="41" spans="1:22" s="4" customFormat="1" hidden="1" x14ac:dyDescent="0.2">
      <c r="A41" s="278" t="s">
        <v>598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1802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562</v>
      </c>
      <c r="Q43" s="47" t="s">
        <v>541</v>
      </c>
      <c r="R43" s="47" t="s">
        <v>1986</v>
      </c>
      <c r="S43" s="282"/>
      <c r="T43" s="317"/>
      <c r="U43" s="281"/>
      <c r="V43" s="281"/>
    </row>
    <row r="44" spans="1:22" s="4" customFormat="1" hidden="1" x14ac:dyDescent="0.2">
      <c r="A44" s="278" t="s">
        <v>598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1183</v>
      </c>
      <c r="D45" s="315"/>
      <c r="E45" s="327" t="s">
        <v>113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1571</v>
      </c>
      <c r="P45" s="299" t="s">
        <v>1670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1620</v>
      </c>
      <c r="D46" s="315"/>
      <c r="E46" s="327" t="s">
        <v>114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1571</v>
      </c>
      <c r="P46" s="299" t="s">
        <v>1670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1184</v>
      </c>
      <c r="D47" s="315"/>
      <c r="E47" s="327" t="s">
        <v>115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1571</v>
      </c>
      <c r="P47" s="299" t="s">
        <v>1670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1493</v>
      </c>
      <c r="D48" s="315"/>
      <c r="E48" s="327" t="s">
        <v>1725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1571</v>
      </c>
      <c r="P48" s="299" t="s">
        <v>1670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1499</v>
      </c>
      <c r="D49" s="315"/>
      <c r="E49" s="327" t="s">
        <v>1728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1571</v>
      </c>
      <c r="P49" s="299" t="s">
        <v>1670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1500</v>
      </c>
      <c r="D50" s="315"/>
      <c r="E50" s="327" t="s">
        <v>893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1571</v>
      </c>
      <c r="P50" s="299" t="s">
        <v>1670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1759</v>
      </c>
      <c r="D51" s="315"/>
      <c r="E51" s="327" t="s">
        <v>879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1571</v>
      </c>
      <c r="P51" s="299" t="s">
        <v>1670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355</v>
      </c>
      <c r="D52" s="315"/>
      <c r="E52" s="327" t="s">
        <v>671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1571</v>
      </c>
      <c r="P52" s="299" t="s">
        <v>1670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1988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1152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1910</v>
      </c>
      <c r="D56" s="315"/>
      <c r="E56" s="327" t="s">
        <v>402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1571</v>
      </c>
      <c r="P56" s="117">
        <v>1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31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2188</v>
      </c>
      <c r="Q61" s="365"/>
      <c r="R61" s="366"/>
      <c r="S61" s="364" t="s">
        <v>2189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29</v>
      </c>
      <c r="Q62" s="367" t="s">
        <v>1355</v>
      </c>
      <c r="R62" s="367" t="s">
        <v>1356</v>
      </c>
      <c r="S62" s="367" t="s">
        <v>29</v>
      </c>
      <c r="T62" s="367" t="s">
        <v>1355</v>
      </c>
      <c r="U62" s="367" t="s">
        <v>1356</v>
      </c>
      <c r="V62" s="281"/>
    </row>
    <row r="63" spans="1:22" s="4" customFormat="1" hidden="1" x14ac:dyDescent="0.2">
      <c r="A63" s="278" t="s">
        <v>598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598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30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1474</v>
      </c>
      <c r="Q66" s="368" t="s">
        <v>270</v>
      </c>
      <c r="R66" s="368" t="s">
        <v>270</v>
      </c>
      <c r="S66" s="368" t="s">
        <v>1474</v>
      </c>
      <c r="T66" s="368" t="s">
        <v>270</v>
      </c>
      <c r="U66" s="368" t="s">
        <v>270</v>
      </c>
      <c r="V66" s="281"/>
    </row>
    <row r="67" spans="1:22" s="4" customFormat="1" hidden="1" x14ac:dyDescent="0.2">
      <c r="A67" s="278" t="s">
        <v>598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363</v>
      </c>
      <c r="D68" s="281"/>
      <c r="E68" s="290" t="s">
        <v>672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1571</v>
      </c>
      <c r="P68" s="118">
        <v>2</v>
      </c>
      <c r="Q68" s="118">
        <v>20020301</v>
      </c>
      <c r="R68" s="118">
        <v>20020501</v>
      </c>
      <c r="S68" s="118">
        <v>2</v>
      </c>
      <c r="T68" s="118">
        <v>20020702</v>
      </c>
      <c r="U68" s="118">
        <v>20020903</v>
      </c>
      <c r="V68" s="281"/>
    </row>
    <row r="69" spans="1:22" s="4" customFormat="1" x14ac:dyDescent="0.2">
      <c r="A69" s="278"/>
      <c r="B69" s="315"/>
      <c r="C69" s="250" t="s">
        <v>364</v>
      </c>
      <c r="D69" s="281"/>
      <c r="E69" s="290" t="s">
        <v>283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1571</v>
      </c>
      <c r="P69" s="118">
        <v>2</v>
      </c>
      <c r="Q69" s="118">
        <v>20020301</v>
      </c>
      <c r="R69" s="118">
        <v>20020501</v>
      </c>
      <c r="S69" s="118">
        <v>2</v>
      </c>
      <c r="T69" s="118">
        <v>20020702</v>
      </c>
      <c r="U69" s="118">
        <v>20020903</v>
      </c>
      <c r="V69" s="281"/>
    </row>
    <row r="70" spans="1:22" s="4" customFormat="1" x14ac:dyDescent="0.2">
      <c r="A70" s="278"/>
      <c r="B70" s="315"/>
      <c r="C70" s="250" t="s">
        <v>1486</v>
      </c>
      <c r="D70" s="281"/>
      <c r="E70" s="290" t="s">
        <v>848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1571</v>
      </c>
      <c r="P70" s="118">
        <v>2</v>
      </c>
      <c r="Q70" s="118">
        <v>20020301</v>
      </c>
      <c r="R70" s="118">
        <v>20020501</v>
      </c>
      <c r="S70" s="118">
        <v>2</v>
      </c>
      <c r="T70" s="118">
        <v>20020702</v>
      </c>
      <c r="U70" s="118">
        <v>20020903</v>
      </c>
      <c r="V70" s="281"/>
    </row>
    <row r="71" spans="1:22" s="4" customFormat="1" x14ac:dyDescent="0.2">
      <c r="A71" s="278"/>
      <c r="B71" s="315"/>
      <c r="C71" s="250" t="s">
        <v>365</v>
      </c>
      <c r="D71" s="281"/>
      <c r="E71" s="290" t="s">
        <v>1129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1571</v>
      </c>
      <c r="P71" s="118">
        <v>2</v>
      </c>
      <c r="Q71" s="118">
        <v>20020301</v>
      </c>
      <c r="R71" s="118">
        <v>20020501</v>
      </c>
      <c r="S71" s="118">
        <v>2</v>
      </c>
      <c r="T71" s="118">
        <v>20020702</v>
      </c>
      <c r="U71" s="118">
        <v>20020903</v>
      </c>
      <c r="V71" s="281"/>
    </row>
    <row r="72" spans="1:22" s="4" customFormat="1" x14ac:dyDescent="0.2">
      <c r="A72" s="278"/>
      <c r="B72" s="315"/>
      <c r="C72" s="250" t="s">
        <v>2108</v>
      </c>
      <c r="D72" s="281"/>
      <c r="E72" s="290" t="s">
        <v>1130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1571</v>
      </c>
      <c r="P72" s="118">
        <v>2</v>
      </c>
      <c r="Q72" s="118">
        <v>20020301</v>
      </c>
      <c r="R72" s="118">
        <v>20020501</v>
      </c>
      <c r="S72" s="118">
        <v>2</v>
      </c>
      <c r="T72" s="118">
        <v>20020702</v>
      </c>
      <c r="U72" s="118">
        <v>20020903</v>
      </c>
      <c r="V72" s="281"/>
    </row>
    <row r="73" spans="1:22" s="4" customFormat="1" x14ac:dyDescent="0.2">
      <c r="A73" s="278"/>
      <c r="B73" s="315"/>
      <c r="C73" s="250" t="s">
        <v>2109</v>
      </c>
      <c r="D73" s="281"/>
      <c r="E73" s="290" t="s">
        <v>341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1571</v>
      </c>
      <c r="P73" s="118">
        <v>2</v>
      </c>
      <c r="Q73" s="118">
        <v>20020301</v>
      </c>
      <c r="R73" s="118">
        <v>20020501</v>
      </c>
      <c r="S73" s="118">
        <v>2</v>
      </c>
      <c r="T73" s="118">
        <v>20020702</v>
      </c>
      <c r="U73" s="118">
        <v>20020903</v>
      </c>
      <c r="V73" s="281"/>
    </row>
    <row r="74" spans="1:22" s="4" customFormat="1" x14ac:dyDescent="0.2">
      <c r="A74" s="278"/>
      <c r="B74" s="315"/>
      <c r="C74" s="250" t="s">
        <v>570</v>
      </c>
      <c r="D74" s="281"/>
      <c r="E74" s="290" t="s">
        <v>342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1571</v>
      </c>
      <c r="P74" s="118">
        <v>2</v>
      </c>
      <c r="Q74" s="118">
        <v>20020301</v>
      </c>
      <c r="R74" s="118">
        <v>20020501</v>
      </c>
      <c r="S74" s="118">
        <v>2</v>
      </c>
      <c r="T74" s="118">
        <v>20020702</v>
      </c>
      <c r="U74" s="118">
        <v>20020903</v>
      </c>
      <c r="V74" s="281"/>
    </row>
    <row r="75" spans="1:22" s="4" customFormat="1" x14ac:dyDescent="0.2">
      <c r="A75" s="278"/>
      <c r="B75" s="315"/>
      <c r="C75" s="250" t="s">
        <v>360</v>
      </c>
      <c r="D75" s="315"/>
      <c r="E75" s="290" t="s">
        <v>458</v>
      </c>
      <c r="F75" s="246"/>
      <c r="G75" s="329"/>
      <c r="H75" s="290"/>
      <c r="I75" s="246"/>
      <c r="J75" s="246"/>
      <c r="K75" s="108"/>
      <c r="L75" s="281" t="s">
        <v>343</v>
      </c>
      <c r="M75" s="246"/>
      <c r="N75" s="246"/>
      <c r="O75" s="281" t="s">
        <v>1571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44"/>
  <sheetViews>
    <sheetView showGridLines="0" topLeftCell="T1" zoomScaleNormal="100" workbookViewId="0">
      <pane ySplit="24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1822</v>
      </c>
      <c r="V1" s="252"/>
      <c r="AA1" s="196" t="s">
        <v>515</v>
      </c>
      <c r="AB1" s="196" t="s">
        <v>515</v>
      </c>
      <c r="AC1" s="196" t="s">
        <v>515</v>
      </c>
      <c r="AZ1" s="196" t="s">
        <v>515</v>
      </c>
      <c r="BA1" s="196" t="s">
        <v>515</v>
      </c>
      <c r="BB1" s="196" t="s">
        <v>515</v>
      </c>
      <c r="BC1" s="196" t="s">
        <v>515</v>
      </c>
      <c r="BD1" s="196" t="s">
        <v>515</v>
      </c>
      <c r="BE1" s="196" t="s">
        <v>515</v>
      </c>
      <c r="BF1" s="196" t="s">
        <v>515</v>
      </c>
      <c r="BG1" s="196" t="s">
        <v>515</v>
      </c>
      <c r="BH1" s="196" t="s">
        <v>515</v>
      </c>
      <c r="BI1" s="196" t="s">
        <v>515</v>
      </c>
      <c r="BJ1" s="196" t="s">
        <v>515</v>
      </c>
      <c r="BK1" s="196" t="s">
        <v>515</v>
      </c>
      <c r="BL1" s="196" t="s">
        <v>515</v>
      </c>
      <c r="BM1" s="196" t="s">
        <v>515</v>
      </c>
      <c r="BN1" s="196" t="s">
        <v>515</v>
      </c>
      <c r="BO1" s="196" t="s">
        <v>515</v>
      </c>
      <c r="BP1" s="196" t="s">
        <v>515</v>
      </c>
      <c r="BQ1" s="196" t="s">
        <v>515</v>
      </c>
      <c r="BR1" s="196" t="s">
        <v>515</v>
      </c>
      <c r="BS1" s="196" t="s">
        <v>515</v>
      </c>
      <c r="BT1" s="196" t="s">
        <v>515</v>
      </c>
      <c r="BU1" s="196" t="s">
        <v>515</v>
      </c>
      <c r="BV1" s="196" t="s">
        <v>515</v>
      </c>
      <c r="BW1" s="196" t="s">
        <v>515</v>
      </c>
      <c r="BX1" s="196" t="s">
        <v>515</v>
      </c>
      <c r="BY1" s="196" t="s">
        <v>515</v>
      </c>
      <c r="BZ1" s="196" t="s">
        <v>515</v>
      </c>
    </row>
    <row r="2" spans="1:78" s="191" customFormat="1" ht="6" customHeight="1" x14ac:dyDescent="0.2">
      <c r="A2" s="267"/>
      <c r="B2" s="187"/>
      <c r="C2" s="145" t="s">
        <v>1381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547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1669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548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1749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598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1832</v>
      </c>
      <c r="L14" s="282"/>
      <c r="M14" s="370"/>
      <c r="N14" s="370"/>
      <c r="O14" s="404"/>
      <c r="P14" s="282"/>
      <c r="Q14" s="82" t="s">
        <v>67</v>
      </c>
      <c r="R14" s="82" t="s">
        <v>68</v>
      </c>
      <c r="S14" s="82" t="s">
        <v>1543</v>
      </c>
      <c r="T14" s="282"/>
      <c r="U14" s="82" t="s">
        <v>461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598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183</v>
      </c>
      <c r="H16" s="292"/>
      <c r="I16" s="282"/>
      <c r="J16" s="282"/>
      <c r="K16" s="392">
        <v>9556950016</v>
      </c>
      <c r="L16" s="282" t="s">
        <v>184</v>
      </c>
      <c r="M16" s="370"/>
      <c r="N16" s="370"/>
      <c r="O16" s="404"/>
      <c r="P16" s="282" t="s">
        <v>1571</v>
      </c>
      <c r="Q16" s="392">
        <v>62199739.332462795</v>
      </c>
      <c r="R16" s="392">
        <v>80260622.229820266</v>
      </c>
      <c r="S16" s="392">
        <v>71372264.465070575</v>
      </c>
      <c r="T16" s="282"/>
      <c r="U16" s="423">
        <v>213832626.02735364</v>
      </c>
      <c r="V16" s="281"/>
      <c r="X16" s="2" t="s">
        <v>1749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549</v>
      </c>
      <c r="F19" s="1077" t="s">
        <v>1563</v>
      </c>
      <c r="G19" s="1077" t="s">
        <v>1564</v>
      </c>
      <c r="H19" s="1077" t="s">
        <v>1565</v>
      </c>
      <c r="I19" s="1077" t="s">
        <v>1566</v>
      </c>
      <c r="J19" s="1077" t="s">
        <v>1567</v>
      </c>
      <c r="K19" s="1077" t="s">
        <v>1832</v>
      </c>
      <c r="L19" s="77" t="s">
        <v>624</v>
      </c>
      <c r="M19" s="83"/>
      <c r="N19" s="83"/>
      <c r="O19" s="78"/>
      <c r="P19" s="342"/>
      <c r="Q19" s="77" t="s">
        <v>1833</v>
      </c>
      <c r="R19" s="78"/>
      <c r="S19" s="1077" t="s">
        <v>1543</v>
      </c>
      <c r="T19" s="342"/>
      <c r="U19" s="1077" t="s">
        <v>461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1069</v>
      </c>
      <c r="M20" s="38" t="s">
        <v>304</v>
      </c>
      <c r="N20" s="38" t="s">
        <v>1070</v>
      </c>
      <c r="O20" s="38" t="s">
        <v>461</v>
      </c>
      <c r="P20" s="342"/>
      <c r="Q20" s="38" t="s">
        <v>1069</v>
      </c>
      <c r="R20" s="38" t="s">
        <v>304</v>
      </c>
      <c r="S20" s="1078"/>
      <c r="T20" s="342"/>
      <c r="U20" s="1078"/>
      <c r="V20" s="281"/>
      <c r="Y20" s="81"/>
      <c r="BA20" s="81" t="s">
        <v>1836</v>
      </c>
      <c r="BB20" s="81" t="s">
        <v>1836</v>
      </c>
      <c r="BC20" s="81" t="s">
        <v>429</v>
      </c>
      <c r="BD20" s="81" t="s">
        <v>429</v>
      </c>
      <c r="BE20" s="81" t="s">
        <v>1579</v>
      </c>
      <c r="BF20" s="81" t="s">
        <v>1581</v>
      </c>
      <c r="BG20" s="81" t="s">
        <v>1581</v>
      </c>
      <c r="BH20" s="81" t="s">
        <v>1581</v>
      </c>
      <c r="BI20" s="81" t="s">
        <v>1630</v>
      </c>
      <c r="BJ20" s="81" t="s">
        <v>598</v>
      </c>
      <c r="BK20" s="81" t="s">
        <v>581</v>
      </c>
      <c r="BL20" s="81" t="s">
        <v>560</v>
      </c>
      <c r="BM20" s="740" t="s">
        <v>582</v>
      </c>
      <c r="BN20" s="740" t="s">
        <v>582</v>
      </c>
      <c r="BO20" s="740" t="s">
        <v>582</v>
      </c>
      <c r="BP20" s="81" t="s">
        <v>862</v>
      </c>
      <c r="BQ20" s="81" t="s">
        <v>897</v>
      </c>
      <c r="BR20" s="81" t="s">
        <v>584</v>
      </c>
      <c r="BS20" s="740" t="s">
        <v>1577</v>
      </c>
      <c r="BT20" s="81" t="s">
        <v>1577</v>
      </c>
      <c r="BU20" s="81" t="s">
        <v>1670</v>
      </c>
      <c r="BV20" s="740" t="s">
        <v>1835</v>
      </c>
      <c r="BW20" s="740" t="s">
        <v>1835</v>
      </c>
      <c r="BX20" s="740" t="s">
        <v>585</v>
      </c>
      <c r="BY20" s="740" t="s">
        <v>614</v>
      </c>
      <c r="BZ20" s="743" t="s">
        <v>1575</v>
      </c>
    </row>
    <row r="21" spans="1:78" s="2" customFormat="1" ht="11.45" hidden="1" customHeight="1" x14ac:dyDescent="0.2">
      <c r="A21" s="92" t="s">
        <v>598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598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1953</v>
      </c>
      <c r="AX22" s="740" t="s">
        <v>1953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392</v>
      </c>
      <c r="Y23" s="424" t="s">
        <v>513</v>
      </c>
      <c r="Z23" s="424" t="s">
        <v>1595</v>
      </c>
      <c r="AA23" s="424" t="s">
        <v>1086</v>
      </c>
      <c r="AB23" s="424" t="s">
        <v>1574</v>
      </c>
      <c r="AC23" s="424" t="s">
        <v>1837</v>
      </c>
      <c r="AE23" s="424" t="s">
        <v>1691</v>
      </c>
      <c r="AF23" s="92"/>
      <c r="AG23" s="428" t="s">
        <v>450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1692</v>
      </c>
      <c r="BB23" s="403">
        <v>0.05</v>
      </c>
      <c r="BC23" s="81" t="s">
        <v>215</v>
      </c>
      <c r="BD23" s="403">
        <v>0.05</v>
      </c>
      <c r="BE23" s="81" t="s">
        <v>764</v>
      </c>
      <c r="BF23" s="81" t="s">
        <v>216</v>
      </c>
      <c r="BG23" s="81" t="s">
        <v>216</v>
      </c>
      <c r="BH23" s="81" t="s">
        <v>216</v>
      </c>
      <c r="BI23" s="81" t="s">
        <v>728</v>
      </c>
      <c r="BJ23" s="81" t="s">
        <v>448</v>
      </c>
      <c r="BK23" s="81" t="s">
        <v>449</v>
      </c>
      <c r="BL23" s="81" t="s">
        <v>1057</v>
      </c>
      <c r="BM23" s="740" t="s">
        <v>1574</v>
      </c>
      <c r="BN23" s="740" t="s">
        <v>1837</v>
      </c>
      <c r="BO23" s="740" t="s">
        <v>1955</v>
      </c>
      <c r="BP23" s="81" t="s">
        <v>1060</v>
      </c>
      <c r="BQ23" s="81" t="s">
        <v>1061</v>
      </c>
      <c r="BR23" s="81" t="s">
        <v>455</v>
      </c>
      <c r="BS23" s="740" t="s">
        <v>1956</v>
      </c>
      <c r="BT23" s="81" t="s">
        <v>1958</v>
      </c>
      <c r="BU23" s="81" t="s">
        <v>451</v>
      </c>
      <c r="BV23" s="740" t="s">
        <v>1954</v>
      </c>
      <c r="BW23" s="740" t="s">
        <v>1964</v>
      </c>
      <c r="BX23" s="740" t="s">
        <v>1961</v>
      </c>
      <c r="BY23" s="740" t="s">
        <v>1963</v>
      </c>
      <c r="BZ23" s="743" t="s">
        <v>1952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767</v>
      </c>
      <c r="F24" s="13" t="s">
        <v>767</v>
      </c>
      <c r="G24" s="13"/>
      <c r="H24" s="13"/>
      <c r="I24" s="13"/>
      <c r="J24" s="86" t="s">
        <v>1152</v>
      </c>
      <c r="K24" s="13" t="s">
        <v>1473</v>
      </c>
      <c r="L24" s="13" t="s">
        <v>901</v>
      </c>
      <c r="M24" s="13" t="s">
        <v>901</v>
      </c>
      <c r="N24" s="13" t="s">
        <v>901</v>
      </c>
      <c r="O24" s="13" t="s">
        <v>901</v>
      </c>
      <c r="P24" s="282"/>
      <c r="Q24" s="13" t="s">
        <v>1473</v>
      </c>
      <c r="R24" s="13" t="s">
        <v>1473</v>
      </c>
      <c r="S24" s="13" t="s">
        <v>1473</v>
      </c>
      <c r="T24" s="282"/>
      <c r="U24" s="13" t="s">
        <v>1473</v>
      </c>
      <c r="V24" s="281"/>
      <c r="X24" s="424"/>
      <c r="Y24" s="424" t="s">
        <v>559</v>
      </c>
      <c r="Z24" s="424" t="s">
        <v>214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1634</v>
      </c>
      <c r="BB24" s="81" t="s">
        <v>212</v>
      </c>
      <c r="BC24" s="81" t="s">
        <v>1634</v>
      </c>
      <c r="BD24" s="81" t="s">
        <v>212</v>
      </c>
      <c r="BE24" s="81" t="s">
        <v>212</v>
      </c>
      <c r="BF24" s="81" t="s">
        <v>217</v>
      </c>
      <c r="BG24" s="81" t="s">
        <v>447</v>
      </c>
      <c r="BH24" s="81" t="s">
        <v>212</v>
      </c>
      <c r="BI24" s="81" t="s">
        <v>212</v>
      </c>
      <c r="BJ24" s="81" t="s">
        <v>765</v>
      </c>
      <c r="BK24" s="81" t="s">
        <v>1056</v>
      </c>
      <c r="BL24" s="81" t="s">
        <v>212</v>
      </c>
      <c r="BM24" s="740"/>
      <c r="BN24" s="740" t="s">
        <v>1059</v>
      </c>
      <c r="BO24" s="740" t="s">
        <v>212</v>
      </c>
      <c r="BP24" s="81" t="s">
        <v>212</v>
      </c>
      <c r="BQ24" s="81" t="s">
        <v>454</v>
      </c>
      <c r="BR24" s="81" t="s">
        <v>456</v>
      </c>
      <c r="BS24" s="740" t="s">
        <v>1957</v>
      </c>
      <c r="BT24" s="81" t="s">
        <v>1959</v>
      </c>
      <c r="BU24" s="81" t="s">
        <v>453</v>
      </c>
      <c r="BV24" s="740" t="s">
        <v>1960</v>
      </c>
      <c r="BW24" s="740" t="s">
        <v>212</v>
      </c>
      <c r="BX24" s="740" t="s">
        <v>1962</v>
      </c>
      <c r="BY24" s="740" t="s">
        <v>1962</v>
      </c>
      <c r="BZ24" s="743" t="s">
        <v>1965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932</v>
      </c>
      <c r="F25" s="419" t="s">
        <v>1797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2250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2179</v>
      </c>
      <c r="D26" s="370"/>
      <c r="E26" s="413" t="s">
        <v>2013</v>
      </c>
      <c r="F26" s="414">
        <v>0</v>
      </c>
      <c r="G26" s="295" t="s">
        <v>1576</v>
      </c>
      <c r="H26" s="295" t="s">
        <v>1535</v>
      </c>
      <c r="I26" s="415">
        <v>1</v>
      </c>
      <c r="J26" s="416">
        <v>1</v>
      </c>
      <c r="K26" s="102">
        <v>7199911186</v>
      </c>
      <c r="L26" s="103">
        <v>4.9779999999999998E-3</v>
      </c>
      <c r="M26" s="103">
        <v>6.4234499999999998E-3</v>
      </c>
      <c r="N26" s="103">
        <v>3.7299999999999998E-3</v>
      </c>
      <c r="O26" s="431">
        <v>1.5131450000000001E-2</v>
      </c>
      <c r="P26" s="410"/>
      <c r="Q26" s="295">
        <v>35841157.883907996</v>
      </c>
      <c r="R26" s="295">
        <v>46248269.507711701</v>
      </c>
      <c r="S26" s="295">
        <v>26855668.723779999</v>
      </c>
      <c r="T26" s="282"/>
      <c r="U26" s="398">
        <v>108945096.11539969</v>
      </c>
      <c r="V26" s="281"/>
      <c r="W26" s="5"/>
      <c r="X26" s="104" t="s">
        <v>2179</v>
      </c>
      <c r="Y26" s="105" t="s">
        <v>1929</v>
      </c>
      <c r="Z26" s="120">
        <v>7199911186</v>
      </c>
      <c r="AA26" s="81" t="s">
        <v>1575</v>
      </c>
      <c r="AB26" s="81" t="s">
        <v>1575</v>
      </c>
      <c r="AC26" s="81" t="s">
        <v>1834</v>
      </c>
      <c r="AE26" s="90" t="s">
        <v>2251</v>
      </c>
      <c r="AF26" s="90"/>
      <c r="AG26" s="93" t="s">
        <v>539</v>
      </c>
      <c r="AH26" s="93" t="s">
        <v>539</v>
      </c>
      <c r="AI26" s="93" t="s">
        <v>539</v>
      </c>
      <c r="AJ26" s="93" t="s">
        <v>539</v>
      </c>
      <c r="AK26" s="93" t="s">
        <v>539</v>
      </c>
      <c r="AL26" s="93" t="s">
        <v>539</v>
      </c>
      <c r="AM26" s="93" t="s">
        <v>539</v>
      </c>
      <c r="AN26" s="93" t="s">
        <v>539</v>
      </c>
      <c r="AO26" s="93" t="s">
        <v>539</v>
      </c>
      <c r="AP26" s="93" t="s">
        <v>539</v>
      </c>
      <c r="AQ26" s="93" t="s">
        <v>539</v>
      </c>
      <c r="AR26" s="93" t="s">
        <v>539</v>
      </c>
      <c r="AS26" s="93" t="s">
        <v>539</v>
      </c>
      <c r="AT26" s="93" t="s">
        <v>539</v>
      </c>
      <c r="AU26" s="93" t="s">
        <v>539</v>
      </c>
      <c r="AV26" s="93" t="s">
        <v>539</v>
      </c>
      <c r="AW26" s="93" t="s">
        <v>539</v>
      </c>
      <c r="AX26" s="93" t="s">
        <v>539</v>
      </c>
      <c r="AY26" s="402"/>
      <c r="AZ26" s="90"/>
      <c r="BA26" s="90">
        <v>4.9779999999999998E-3</v>
      </c>
      <c r="BB26" s="91">
        <v>0</v>
      </c>
      <c r="BC26" s="90">
        <v>6.4234499999999998E-3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332</v>
      </c>
      <c r="D27" s="370"/>
      <c r="E27" s="127" t="s">
        <v>2014</v>
      </c>
      <c r="F27" s="125">
        <v>0</v>
      </c>
      <c r="G27" s="295" t="s">
        <v>444</v>
      </c>
      <c r="H27" s="295" t="s">
        <v>561</v>
      </c>
      <c r="I27" s="100">
        <v>1</v>
      </c>
      <c r="J27" s="101">
        <v>0.35</v>
      </c>
      <c r="K27" s="102">
        <v>6347500</v>
      </c>
      <c r="L27" s="103">
        <v>1.7423E-3</v>
      </c>
      <c r="M27" s="103">
        <v>2.2482100000000001E-3</v>
      </c>
      <c r="N27" s="103">
        <v>1.3055E-3</v>
      </c>
      <c r="O27" s="431">
        <v>5.2960100000000003E-3</v>
      </c>
      <c r="P27" s="410"/>
      <c r="Q27" s="295">
        <v>11059.249250000001</v>
      </c>
      <c r="R27" s="295">
        <v>14270.512975</v>
      </c>
      <c r="S27" s="295">
        <v>8286.661250000001</v>
      </c>
      <c r="T27" s="282"/>
      <c r="U27" s="398">
        <v>33616.423475000003</v>
      </c>
      <c r="V27" s="281"/>
      <c r="W27" s="5"/>
      <c r="X27" s="106" t="s">
        <v>332</v>
      </c>
      <c r="Y27" s="107" t="s">
        <v>1930</v>
      </c>
      <c r="Z27" s="121">
        <v>2221625</v>
      </c>
      <c r="AA27" s="81" t="s">
        <v>1575</v>
      </c>
      <c r="AB27" s="81" t="s">
        <v>1575</v>
      </c>
      <c r="AC27" s="81" t="s">
        <v>1841</v>
      </c>
      <c r="AE27" s="90" t="s">
        <v>2251</v>
      </c>
      <c r="AF27" s="90"/>
      <c r="AG27" s="93" t="s">
        <v>539</v>
      </c>
      <c r="AH27" s="93" t="s">
        <v>539</v>
      </c>
      <c r="AI27" s="93" t="s">
        <v>539</v>
      </c>
      <c r="AJ27" s="93" t="s">
        <v>539</v>
      </c>
      <c r="AK27" s="93" t="s">
        <v>539</v>
      </c>
      <c r="AL27" s="93" t="s">
        <v>539</v>
      </c>
      <c r="AM27" s="93" t="s">
        <v>539</v>
      </c>
      <c r="AN27" s="93" t="s">
        <v>539</v>
      </c>
      <c r="AO27" s="93" t="s">
        <v>539</v>
      </c>
      <c r="AP27" s="93" t="s">
        <v>539</v>
      </c>
      <c r="AQ27" s="93" t="s">
        <v>539</v>
      </c>
      <c r="AR27" s="93" t="s">
        <v>539</v>
      </c>
      <c r="AS27" s="93" t="s">
        <v>539</v>
      </c>
      <c r="AT27" s="93" t="s">
        <v>539</v>
      </c>
      <c r="AU27" s="93" t="s">
        <v>539</v>
      </c>
      <c r="AV27" s="93" t="s">
        <v>539</v>
      </c>
      <c r="AW27" s="93" t="s">
        <v>539</v>
      </c>
      <c r="AX27" s="93" t="s">
        <v>539</v>
      </c>
      <c r="AY27" s="402"/>
      <c r="AZ27" s="90"/>
      <c r="BA27" s="90">
        <v>1.7422999999999998E-3</v>
      </c>
      <c r="BB27" s="91">
        <v>0</v>
      </c>
      <c r="BC27" s="90">
        <v>2.2482074999999996E-3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2180</v>
      </c>
      <c r="D28" s="370"/>
      <c r="E28" s="127" t="s">
        <v>1111</v>
      </c>
      <c r="F28" s="125">
        <v>0</v>
      </c>
      <c r="G28" s="295" t="s">
        <v>1578</v>
      </c>
      <c r="H28" s="295" t="s">
        <v>1535</v>
      </c>
      <c r="I28" s="100">
        <v>2.74</v>
      </c>
      <c r="J28" s="101">
        <v>1</v>
      </c>
      <c r="K28" s="102">
        <v>721483652</v>
      </c>
      <c r="L28" s="103">
        <v>1.3639699999999999E-2</v>
      </c>
      <c r="M28" s="103">
        <v>1.7600250000000001E-2</v>
      </c>
      <c r="N28" s="103">
        <v>3.7299999999999998E-3</v>
      </c>
      <c r="O28" s="431">
        <v>3.496995E-2</v>
      </c>
      <c r="P28" s="410"/>
      <c r="Q28" s="295">
        <v>9840820.5681844</v>
      </c>
      <c r="R28" s="295">
        <v>12698292.646113001</v>
      </c>
      <c r="S28" s="295">
        <v>2691134.02196</v>
      </c>
      <c r="T28" s="282"/>
      <c r="U28" s="398">
        <v>25230247.2362574</v>
      </c>
      <c r="V28" s="281"/>
      <c r="W28" s="5"/>
      <c r="X28" s="106" t="s">
        <v>2180</v>
      </c>
      <c r="Y28" s="107" t="s">
        <v>1931</v>
      </c>
      <c r="Z28" s="121">
        <v>1976865206.4800003</v>
      </c>
      <c r="AA28" s="81" t="s">
        <v>1577</v>
      </c>
      <c r="AB28" s="81" t="s">
        <v>1577</v>
      </c>
      <c r="AC28" s="81" t="s">
        <v>1834</v>
      </c>
      <c r="AE28" s="90" t="s">
        <v>2251</v>
      </c>
      <c r="AF28" s="90"/>
      <c r="AG28" s="93" t="s">
        <v>539</v>
      </c>
      <c r="AH28" s="93" t="s">
        <v>539</v>
      </c>
      <c r="AI28" s="93" t="s">
        <v>539</v>
      </c>
      <c r="AJ28" s="93" t="s">
        <v>539</v>
      </c>
      <c r="AK28" s="93" t="s">
        <v>539</v>
      </c>
      <c r="AL28" s="93" t="s">
        <v>539</v>
      </c>
      <c r="AM28" s="93" t="s">
        <v>539</v>
      </c>
      <c r="AN28" s="93" t="s">
        <v>539</v>
      </c>
      <c r="AO28" s="93" t="s">
        <v>539</v>
      </c>
      <c r="AP28" s="93" t="s">
        <v>539</v>
      </c>
      <c r="AQ28" s="93" t="s">
        <v>539</v>
      </c>
      <c r="AR28" s="93" t="s">
        <v>539</v>
      </c>
      <c r="AS28" s="93" t="s">
        <v>539</v>
      </c>
      <c r="AT28" s="93" t="s">
        <v>539</v>
      </c>
      <c r="AU28" s="93" t="s">
        <v>539</v>
      </c>
      <c r="AV28" s="93" t="s">
        <v>539</v>
      </c>
      <c r="AW28" s="93" t="s">
        <v>539</v>
      </c>
      <c r="AX28" s="93" t="s">
        <v>539</v>
      </c>
      <c r="AY28" s="402"/>
      <c r="AZ28" s="90"/>
      <c r="BA28" s="90">
        <v>1.3639720000000001E-2</v>
      </c>
      <c r="BB28" s="91">
        <v>0</v>
      </c>
      <c r="BC28" s="90">
        <v>1.7600253E-2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519</v>
      </c>
      <c r="D29" s="370"/>
      <c r="E29" s="127" t="s">
        <v>1112</v>
      </c>
      <c r="F29" s="125">
        <v>0</v>
      </c>
      <c r="G29" s="295" t="s">
        <v>1578</v>
      </c>
      <c r="H29" s="295" t="s">
        <v>561</v>
      </c>
      <c r="I29" s="100">
        <v>1</v>
      </c>
      <c r="J29" s="101">
        <v>0.35</v>
      </c>
      <c r="K29" s="102">
        <v>1463215</v>
      </c>
      <c r="L29" s="103">
        <v>1.7423E-3</v>
      </c>
      <c r="M29" s="103">
        <v>2.2482100000000001E-3</v>
      </c>
      <c r="N29" s="103">
        <v>1.3055E-3</v>
      </c>
      <c r="O29" s="431">
        <v>5.2960100000000003E-3</v>
      </c>
      <c r="P29" s="410"/>
      <c r="Q29" s="295">
        <v>2549.3594945</v>
      </c>
      <c r="R29" s="295">
        <v>3289.6145951500002</v>
      </c>
      <c r="S29" s="295">
        <v>1910.2271825</v>
      </c>
      <c r="T29" s="282"/>
      <c r="U29" s="398">
        <v>7749.2012721500005</v>
      </c>
      <c r="V29" s="281"/>
      <c r="W29" s="5"/>
      <c r="X29" s="106" t="s">
        <v>519</v>
      </c>
      <c r="Y29" s="107" t="s">
        <v>1932</v>
      </c>
      <c r="Z29" s="121">
        <v>512125.24999999994</v>
      </c>
      <c r="AA29" s="81" t="s">
        <v>1577</v>
      </c>
      <c r="AB29" s="81" t="s">
        <v>1577</v>
      </c>
      <c r="AC29" s="81" t="s">
        <v>1841</v>
      </c>
      <c r="AE29" s="90" t="s">
        <v>2251</v>
      </c>
      <c r="AF29" s="90"/>
      <c r="AG29" s="93" t="s">
        <v>539</v>
      </c>
      <c r="AH29" s="93" t="s">
        <v>539</v>
      </c>
      <c r="AI29" s="93" t="s">
        <v>539</v>
      </c>
      <c r="AJ29" s="93" t="s">
        <v>539</v>
      </c>
      <c r="AK29" s="93" t="s">
        <v>539</v>
      </c>
      <c r="AL29" s="93" t="s">
        <v>539</v>
      </c>
      <c r="AM29" s="93" t="s">
        <v>539</v>
      </c>
      <c r="AN29" s="93" t="s">
        <v>539</v>
      </c>
      <c r="AO29" s="93" t="s">
        <v>539</v>
      </c>
      <c r="AP29" s="93" t="s">
        <v>539</v>
      </c>
      <c r="AQ29" s="93" t="s">
        <v>539</v>
      </c>
      <c r="AR29" s="93" t="s">
        <v>539</v>
      </c>
      <c r="AS29" s="93" t="s">
        <v>539</v>
      </c>
      <c r="AT29" s="93" t="s">
        <v>539</v>
      </c>
      <c r="AU29" s="93" t="s">
        <v>539</v>
      </c>
      <c r="AV29" s="93" t="s">
        <v>539</v>
      </c>
      <c r="AW29" s="93" t="s">
        <v>539</v>
      </c>
      <c r="AX29" s="93" t="s">
        <v>539</v>
      </c>
      <c r="AY29" s="402"/>
      <c r="AZ29" s="90"/>
      <c r="BA29" s="90">
        <v>1.7422999999999998E-3</v>
      </c>
      <c r="BB29" s="91">
        <v>0</v>
      </c>
      <c r="BC29" s="90">
        <v>2.2482074999999996E-3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1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1912</v>
      </c>
      <c r="D30" s="370"/>
      <c r="E30" s="127" t="s">
        <v>1113</v>
      </c>
      <c r="F30" s="125">
        <v>0</v>
      </c>
      <c r="G30" s="295" t="s">
        <v>599</v>
      </c>
      <c r="H30" s="295" t="s">
        <v>1535</v>
      </c>
      <c r="I30" s="100">
        <v>0.25</v>
      </c>
      <c r="J30" s="101">
        <v>1</v>
      </c>
      <c r="K30" s="102">
        <v>17654516</v>
      </c>
      <c r="L30" s="103">
        <v>1.2444999999999999E-3</v>
      </c>
      <c r="M30" s="103">
        <v>1.60586E-3</v>
      </c>
      <c r="N30" s="103">
        <v>9.3249999999999995E-4</v>
      </c>
      <c r="O30" s="431">
        <v>3.7828599999999999E-3</v>
      </c>
      <c r="P30" s="410"/>
      <c r="Q30" s="295">
        <v>21971.045161999999</v>
      </c>
      <c r="R30" s="295">
        <v>28350.681063759999</v>
      </c>
      <c r="S30" s="295">
        <v>16462.836169999999</v>
      </c>
      <c r="T30" s="282"/>
      <c r="U30" s="398">
        <v>66784.562395759989</v>
      </c>
      <c r="V30" s="281"/>
      <c r="W30" s="5"/>
      <c r="X30" s="106" t="s">
        <v>1912</v>
      </c>
      <c r="Y30" s="107" t="s">
        <v>1933</v>
      </c>
      <c r="Z30" s="121">
        <v>4413629</v>
      </c>
      <c r="AA30" s="81" t="s">
        <v>598</v>
      </c>
      <c r="AB30" s="81" t="s">
        <v>598</v>
      </c>
      <c r="AC30" s="81" t="s">
        <v>1834</v>
      </c>
      <c r="AE30" s="90" t="s">
        <v>2251</v>
      </c>
      <c r="AF30" s="90"/>
      <c r="AG30" s="93" t="s">
        <v>539</v>
      </c>
      <c r="AH30" s="93" t="s">
        <v>539</v>
      </c>
      <c r="AI30" s="93" t="s">
        <v>539</v>
      </c>
      <c r="AJ30" s="93" t="s">
        <v>539</v>
      </c>
      <c r="AK30" s="93" t="s">
        <v>539</v>
      </c>
      <c r="AL30" s="93" t="s">
        <v>539</v>
      </c>
      <c r="AM30" s="93" t="s">
        <v>539</v>
      </c>
      <c r="AN30" s="93" t="s">
        <v>539</v>
      </c>
      <c r="AO30" s="93" t="s">
        <v>539</v>
      </c>
      <c r="AP30" s="93" t="s">
        <v>539</v>
      </c>
      <c r="AQ30" s="93" t="s">
        <v>539</v>
      </c>
      <c r="AR30" s="93" t="s">
        <v>539</v>
      </c>
      <c r="AS30" s="93" t="s">
        <v>539</v>
      </c>
      <c r="AT30" s="93" t="s">
        <v>539</v>
      </c>
      <c r="AU30" s="93" t="s">
        <v>539</v>
      </c>
      <c r="AV30" s="93" t="s">
        <v>539</v>
      </c>
      <c r="AW30" s="93" t="s">
        <v>539</v>
      </c>
      <c r="AX30" s="93" t="s">
        <v>539</v>
      </c>
      <c r="AY30" s="402"/>
      <c r="AZ30" s="90"/>
      <c r="BA30" s="90">
        <v>1.2444999999999999E-3</v>
      </c>
      <c r="BB30" s="91">
        <v>0</v>
      </c>
      <c r="BC30" s="90">
        <v>1.6058625E-3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2181</v>
      </c>
      <c r="D31" s="370"/>
      <c r="E31" s="127" t="s">
        <v>1114</v>
      </c>
      <c r="F31" s="125">
        <v>0</v>
      </c>
      <c r="G31" s="295" t="s">
        <v>1091</v>
      </c>
      <c r="H31" s="295" t="s">
        <v>1535</v>
      </c>
      <c r="I31" s="100">
        <v>0.25</v>
      </c>
      <c r="J31" s="101">
        <v>1</v>
      </c>
      <c r="K31" s="102">
        <v>407181</v>
      </c>
      <c r="L31" s="103">
        <v>1.2444999999999999E-3</v>
      </c>
      <c r="M31" s="103">
        <v>1.60586E-3</v>
      </c>
      <c r="N31" s="103">
        <v>9.3249999999999995E-4</v>
      </c>
      <c r="O31" s="431">
        <v>3.7828599999999999E-3</v>
      </c>
      <c r="P31" s="410"/>
      <c r="Q31" s="295">
        <v>506.73675449999996</v>
      </c>
      <c r="R31" s="295">
        <v>653.87568065999994</v>
      </c>
      <c r="S31" s="295">
        <v>379.6962825</v>
      </c>
      <c r="T31" s="282"/>
      <c r="U31" s="398">
        <v>1540.30871766</v>
      </c>
      <c r="V31" s="281"/>
      <c r="W31" s="5"/>
      <c r="X31" s="106" t="s">
        <v>2181</v>
      </c>
      <c r="Y31" s="107" t="s">
        <v>1934</v>
      </c>
      <c r="Z31" s="121">
        <v>101795.25</v>
      </c>
      <c r="AA31" s="81" t="s">
        <v>1834</v>
      </c>
      <c r="AB31" s="81" t="s">
        <v>1834</v>
      </c>
      <c r="AC31" s="81" t="s">
        <v>1834</v>
      </c>
      <c r="AE31" s="90" t="s">
        <v>2251</v>
      </c>
      <c r="AF31" s="90"/>
      <c r="AG31" s="93" t="s">
        <v>539</v>
      </c>
      <c r="AH31" s="93" t="s">
        <v>539</v>
      </c>
      <c r="AI31" s="93" t="s">
        <v>539</v>
      </c>
      <c r="AJ31" s="93" t="s">
        <v>539</v>
      </c>
      <c r="AK31" s="93" t="s">
        <v>539</v>
      </c>
      <c r="AL31" s="93" t="s">
        <v>539</v>
      </c>
      <c r="AM31" s="93" t="s">
        <v>539</v>
      </c>
      <c r="AN31" s="93" t="s">
        <v>539</v>
      </c>
      <c r="AO31" s="93" t="s">
        <v>539</v>
      </c>
      <c r="AP31" s="93" t="s">
        <v>539</v>
      </c>
      <c r="AQ31" s="93" t="s">
        <v>539</v>
      </c>
      <c r="AR31" s="93" t="s">
        <v>539</v>
      </c>
      <c r="AS31" s="93" t="s">
        <v>539</v>
      </c>
      <c r="AT31" s="93" t="s">
        <v>539</v>
      </c>
      <c r="AU31" s="93" t="s">
        <v>539</v>
      </c>
      <c r="AV31" s="93" t="s">
        <v>539</v>
      </c>
      <c r="AW31" s="93" t="s">
        <v>539</v>
      </c>
      <c r="AX31" s="93" t="s">
        <v>539</v>
      </c>
      <c r="AY31" s="402"/>
      <c r="AZ31" s="90"/>
      <c r="BA31" s="90">
        <v>1.2444999999999999E-3</v>
      </c>
      <c r="BB31" s="91">
        <v>0</v>
      </c>
      <c r="BC31" s="90">
        <v>1.6058625E-3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1601</v>
      </c>
      <c r="D32" s="370"/>
      <c r="E32" s="127" t="s">
        <v>1116</v>
      </c>
      <c r="F32" s="125">
        <v>0</v>
      </c>
      <c r="G32" s="295" t="s">
        <v>1580</v>
      </c>
      <c r="H32" s="295" t="s">
        <v>1535</v>
      </c>
      <c r="I32" s="100">
        <v>1.98</v>
      </c>
      <c r="J32" s="101">
        <v>1</v>
      </c>
      <c r="K32" s="102">
        <v>838484318</v>
      </c>
      <c r="L32" s="103">
        <v>9.8563999999999995E-3</v>
      </c>
      <c r="M32" s="103">
        <v>1.2718429999999999E-2</v>
      </c>
      <c r="N32" s="103">
        <v>2.4953699999999999E-2</v>
      </c>
      <c r="O32" s="431">
        <v>4.7528529999999999E-2</v>
      </c>
      <c r="P32" s="410"/>
      <c r="Q32" s="295">
        <v>8264436.8319351999</v>
      </c>
      <c r="R32" s="295">
        <v>10664204.10458074</v>
      </c>
      <c r="S32" s="295">
        <v>20923286.126076598</v>
      </c>
      <c r="T32" s="282"/>
      <c r="U32" s="398">
        <v>39851927.062592536</v>
      </c>
      <c r="V32" s="281"/>
      <c r="W32" s="5"/>
      <c r="X32" s="106" t="s">
        <v>1601</v>
      </c>
      <c r="Y32" s="107" t="s">
        <v>1935</v>
      </c>
      <c r="Z32" s="121">
        <v>1660198949.6399999</v>
      </c>
      <c r="AA32" s="81" t="s">
        <v>1579</v>
      </c>
      <c r="AB32" s="81" t="s">
        <v>1579</v>
      </c>
      <c r="AC32" s="81" t="s">
        <v>1834</v>
      </c>
      <c r="AE32" s="90" t="s">
        <v>2251</v>
      </c>
      <c r="AF32" s="90"/>
      <c r="AG32" s="93" t="s">
        <v>539</v>
      </c>
      <c r="AH32" s="93" t="s">
        <v>539</v>
      </c>
      <c r="AI32" s="93" t="s">
        <v>539</v>
      </c>
      <c r="AJ32" s="93" t="s">
        <v>539</v>
      </c>
      <c r="AK32" s="93" t="s">
        <v>539</v>
      </c>
      <c r="AL32" s="93" t="s">
        <v>539</v>
      </c>
      <c r="AM32" s="93" t="s">
        <v>539</v>
      </c>
      <c r="AN32" s="93" t="s">
        <v>539</v>
      </c>
      <c r="AO32" s="93" t="s">
        <v>539</v>
      </c>
      <c r="AP32" s="93" t="s">
        <v>539</v>
      </c>
      <c r="AQ32" s="93" t="s">
        <v>539</v>
      </c>
      <c r="AR32" s="93" t="s">
        <v>539</v>
      </c>
      <c r="AS32" s="93" t="s">
        <v>539</v>
      </c>
      <c r="AT32" s="93" t="s">
        <v>539</v>
      </c>
      <c r="AU32" s="93" t="s">
        <v>539</v>
      </c>
      <c r="AV32" s="93" t="s">
        <v>539</v>
      </c>
      <c r="AW32" s="93" t="s">
        <v>539</v>
      </c>
      <c r="AX32" s="93" t="s">
        <v>539</v>
      </c>
      <c r="AY32" s="402"/>
      <c r="AZ32" s="90"/>
      <c r="BA32" s="90">
        <v>9.8564399999999993E-3</v>
      </c>
      <c r="BB32" s="91">
        <v>0</v>
      </c>
      <c r="BC32" s="90">
        <v>1.2718430999999999E-2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435</v>
      </c>
      <c r="D33" s="370"/>
      <c r="E33" s="127" t="s">
        <v>896</v>
      </c>
      <c r="F33" s="125">
        <v>0</v>
      </c>
      <c r="G33" s="295" t="s">
        <v>1580</v>
      </c>
      <c r="H33" s="295" t="s">
        <v>646</v>
      </c>
      <c r="I33" s="100">
        <v>1.98</v>
      </c>
      <c r="J33" s="101">
        <v>1</v>
      </c>
      <c r="K33" s="102">
        <v>262240</v>
      </c>
      <c r="L33" s="103">
        <v>9.8563999999999995E-3</v>
      </c>
      <c r="M33" s="103">
        <v>1.2718429999999999E-2</v>
      </c>
      <c r="N33" s="103">
        <v>2.4953699999999999E-2</v>
      </c>
      <c r="O33" s="431">
        <v>4.7528529999999999E-2</v>
      </c>
      <c r="P33" s="410"/>
      <c r="Q33" s="295">
        <v>2584.7423359999998</v>
      </c>
      <c r="R33" s="295">
        <v>3335.2810832</v>
      </c>
      <c r="S33" s="295">
        <v>6543.8582879999994</v>
      </c>
      <c r="T33" s="282"/>
      <c r="U33" s="398">
        <v>12463.881707199998</v>
      </c>
      <c r="V33" s="281"/>
      <c r="W33" s="5"/>
      <c r="X33" s="106" t="s">
        <v>435</v>
      </c>
      <c r="Y33" s="107" t="s">
        <v>639</v>
      </c>
      <c r="Z33" s="121">
        <v>519235.2</v>
      </c>
      <c r="AA33" s="81" t="s">
        <v>1579</v>
      </c>
      <c r="AB33" s="81" t="s">
        <v>1579</v>
      </c>
      <c r="AC33" s="81" t="s">
        <v>560</v>
      </c>
      <c r="AE33" s="90" t="s">
        <v>2251</v>
      </c>
      <c r="AF33" s="90"/>
      <c r="AG33" s="93" t="s">
        <v>539</v>
      </c>
      <c r="AH33" s="93" t="s">
        <v>539</v>
      </c>
      <c r="AI33" s="93" t="s">
        <v>539</v>
      </c>
      <c r="AJ33" s="93" t="s">
        <v>539</v>
      </c>
      <c r="AK33" s="93" t="s">
        <v>539</v>
      </c>
      <c r="AL33" s="93" t="s">
        <v>539</v>
      </c>
      <c r="AM33" s="93" t="s">
        <v>539</v>
      </c>
      <c r="AN33" s="93" t="s">
        <v>539</v>
      </c>
      <c r="AO33" s="93" t="s">
        <v>539</v>
      </c>
      <c r="AP33" s="93" t="s">
        <v>539</v>
      </c>
      <c r="AQ33" s="93" t="s">
        <v>539</v>
      </c>
      <c r="AR33" s="93" t="s">
        <v>539</v>
      </c>
      <c r="AS33" s="93" t="s">
        <v>539</v>
      </c>
      <c r="AT33" s="93" t="s">
        <v>539</v>
      </c>
      <c r="AU33" s="93" t="s">
        <v>539</v>
      </c>
      <c r="AV33" s="93" t="s">
        <v>539</v>
      </c>
      <c r="AW33" s="93" t="s">
        <v>539</v>
      </c>
      <c r="AX33" s="93" t="s">
        <v>539</v>
      </c>
      <c r="AY33" s="402"/>
      <c r="AZ33" s="90"/>
      <c r="BA33" s="90">
        <v>9.8564399999999993E-3</v>
      </c>
      <c r="BB33" s="91">
        <v>0</v>
      </c>
      <c r="BC33" s="90">
        <v>1.2718430999999999E-2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709</v>
      </c>
      <c r="D34" s="370"/>
      <c r="E34" s="127" t="s">
        <v>1117</v>
      </c>
      <c r="F34" s="125">
        <v>0</v>
      </c>
      <c r="G34" s="295" t="s">
        <v>1580</v>
      </c>
      <c r="H34" s="295" t="s">
        <v>561</v>
      </c>
      <c r="I34" s="100">
        <v>1</v>
      </c>
      <c r="J34" s="101">
        <v>0.35</v>
      </c>
      <c r="K34" s="102">
        <v>7040000</v>
      </c>
      <c r="L34" s="103">
        <v>1.7423E-3</v>
      </c>
      <c r="M34" s="103">
        <v>2.2482100000000001E-3</v>
      </c>
      <c r="N34" s="103">
        <v>1.3055E-3</v>
      </c>
      <c r="O34" s="431">
        <v>5.2960100000000003E-3</v>
      </c>
      <c r="P34" s="410"/>
      <c r="Q34" s="295">
        <v>12265.791999999999</v>
      </c>
      <c r="R34" s="295">
        <v>15827.3984</v>
      </c>
      <c r="S34" s="295">
        <v>9190.7199999999993</v>
      </c>
      <c r="T34" s="282"/>
      <c r="U34" s="398">
        <v>37283.910400000001</v>
      </c>
      <c r="V34" s="281"/>
      <c r="W34" s="5"/>
      <c r="X34" s="106" t="s">
        <v>709</v>
      </c>
      <c r="Y34" s="107" t="s">
        <v>103</v>
      </c>
      <c r="Z34" s="121">
        <v>2464000</v>
      </c>
      <c r="AA34" s="81" t="s">
        <v>1579</v>
      </c>
      <c r="AB34" s="81" t="s">
        <v>1579</v>
      </c>
      <c r="AC34" s="81" t="s">
        <v>1841</v>
      </c>
      <c r="AE34" s="90" t="s">
        <v>2251</v>
      </c>
      <c r="AF34" s="90"/>
      <c r="AG34" s="93" t="s">
        <v>539</v>
      </c>
      <c r="AH34" s="93" t="s">
        <v>539</v>
      </c>
      <c r="AI34" s="93" t="s">
        <v>539</v>
      </c>
      <c r="AJ34" s="93" t="s">
        <v>539</v>
      </c>
      <c r="AK34" s="93" t="s">
        <v>539</v>
      </c>
      <c r="AL34" s="93" t="s">
        <v>539</v>
      </c>
      <c r="AM34" s="93" t="s">
        <v>539</v>
      </c>
      <c r="AN34" s="93" t="s">
        <v>539</v>
      </c>
      <c r="AO34" s="93" t="s">
        <v>539</v>
      </c>
      <c r="AP34" s="93" t="s">
        <v>539</v>
      </c>
      <c r="AQ34" s="93" t="s">
        <v>539</v>
      </c>
      <c r="AR34" s="93" t="s">
        <v>539</v>
      </c>
      <c r="AS34" s="93" t="s">
        <v>539</v>
      </c>
      <c r="AT34" s="93" t="s">
        <v>539</v>
      </c>
      <c r="AU34" s="93" t="s">
        <v>539</v>
      </c>
      <c r="AV34" s="93" t="s">
        <v>539</v>
      </c>
      <c r="AW34" s="93" t="s">
        <v>539</v>
      </c>
      <c r="AX34" s="93" t="s">
        <v>539</v>
      </c>
      <c r="AY34" s="402"/>
      <c r="AZ34" s="90"/>
      <c r="BA34" s="90">
        <v>1.7422999999999998E-3</v>
      </c>
      <c r="BB34" s="91">
        <v>0</v>
      </c>
      <c r="BC34" s="90">
        <v>2.2482074999999996E-3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1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1604</v>
      </c>
      <c r="D35" s="370"/>
      <c r="E35" s="127" t="s">
        <v>1118</v>
      </c>
      <c r="F35" s="125">
        <v>0</v>
      </c>
      <c r="G35" s="295" t="s">
        <v>1580</v>
      </c>
      <c r="H35" s="295" t="s">
        <v>1992</v>
      </c>
      <c r="I35" s="100">
        <v>1.98</v>
      </c>
      <c r="J35" s="101">
        <v>0.65</v>
      </c>
      <c r="K35" s="102">
        <v>13181688</v>
      </c>
      <c r="L35" s="103">
        <v>6.4067000000000004E-3</v>
      </c>
      <c r="M35" s="103">
        <v>8.2669800000000002E-3</v>
      </c>
      <c r="N35" s="103">
        <v>1.6219899999999999E-2</v>
      </c>
      <c r="O35" s="431">
        <v>3.089358E-2</v>
      </c>
      <c r="P35" s="410"/>
      <c r="Q35" s="295">
        <v>84451.120509600005</v>
      </c>
      <c r="R35" s="295">
        <v>108972.75106224</v>
      </c>
      <c r="S35" s="295">
        <v>213805.66119119999</v>
      </c>
      <c r="T35" s="282"/>
      <c r="U35" s="398">
        <v>407229.53276304004</v>
      </c>
      <c r="V35" s="281"/>
      <c r="W35" s="5"/>
      <c r="X35" s="106" t="s">
        <v>1604</v>
      </c>
      <c r="Y35" s="107" t="s">
        <v>104</v>
      </c>
      <c r="Z35" s="121">
        <v>16964832.456</v>
      </c>
      <c r="AA35" s="81" t="s">
        <v>1579</v>
      </c>
      <c r="AB35" s="81" t="s">
        <v>1579</v>
      </c>
      <c r="AC35" s="81" t="s">
        <v>1838</v>
      </c>
      <c r="AE35" s="90" t="s">
        <v>2251</v>
      </c>
      <c r="AF35" s="90"/>
      <c r="AG35" s="93" t="s">
        <v>539</v>
      </c>
      <c r="AH35" s="93" t="s">
        <v>539</v>
      </c>
      <c r="AI35" s="93" t="s">
        <v>539</v>
      </c>
      <c r="AJ35" s="93" t="s">
        <v>539</v>
      </c>
      <c r="AK35" s="93" t="s">
        <v>539</v>
      </c>
      <c r="AL35" s="93" t="s">
        <v>539</v>
      </c>
      <c r="AM35" s="93" t="s">
        <v>539</v>
      </c>
      <c r="AN35" s="93" t="s">
        <v>539</v>
      </c>
      <c r="AO35" s="93" t="s">
        <v>539</v>
      </c>
      <c r="AP35" s="93" t="s">
        <v>539</v>
      </c>
      <c r="AQ35" s="93" t="s">
        <v>539</v>
      </c>
      <c r="AR35" s="93" t="s">
        <v>539</v>
      </c>
      <c r="AS35" s="93" t="s">
        <v>539</v>
      </c>
      <c r="AT35" s="93" t="s">
        <v>539</v>
      </c>
      <c r="AU35" s="93" t="s">
        <v>539</v>
      </c>
      <c r="AV35" s="93" t="s">
        <v>539</v>
      </c>
      <c r="AW35" s="93" t="s">
        <v>539</v>
      </c>
      <c r="AX35" s="93" t="s">
        <v>539</v>
      </c>
      <c r="AY35" s="402"/>
      <c r="AZ35" s="90"/>
      <c r="BA35" s="90">
        <v>6.406686E-3</v>
      </c>
      <c r="BB35" s="91">
        <v>0</v>
      </c>
      <c r="BC35" s="90">
        <v>8.2669801499999987E-3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520</v>
      </c>
      <c r="D36" s="370"/>
      <c r="E36" s="127" t="s">
        <v>1119</v>
      </c>
      <c r="F36" s="125">
        <v>0</v>
      </c>
      <c r="G36" s="295" t="s">
        <v>1580</v>
      </c>
      <c r="H36" s="295" t="s">
        <v>1840</v>
      </c>
      <c r="I36" s="100">
        <v>1.98</v>
      </c>
      <c r="J36" s="101">
        <v>0.65</v>
      </c>
      <c r="K36" s="102">
        <v>27014900</v>
      </c>
      <c r="L36" s="103">
        <v>6.4067000000000004E-3</v>
      </c>
      <c r="M36" s="103">
        <v>8.2669800000000002E-3</v>
      </c>
      <c r="N36" s="103">
        <v>1.6219899999999999E-2</v>
      </c>
      <c r="O36" s="431">
        <v>3.089358E-2</v>
      </c>
      <c r="P36" s="410"/>
      <c r="Q36" s="295">
        <v>173076.35983</v>
      </c>
      <c r="R36" s="295">
        <v>223331.63800199999</v>
      </c>
      <c r="S36" s="295">
        <v>438178.97650999995</v>
      </c>
      <c r="T36" s="282"/>
      <c r="U36" s="398">
        <v>834586.97434199997</v>
      </c>
      <c r="V36" s="281"/>
      <c r="W36" s="5"/>
      <c r="X36" s="106" t="s">
        <v>520</v>
      </c>
      <c r="Y36" s="107" t="s">
        <v>105</v>
      </c>
      <c r="Z36" s="121">
        <v>34768176.299999997</v>
      </c>
      <c r="AA36" s="81" t="s">
        <v>1579</v>
      </c>
      <c r="AB36" s="81" t="s">
        <v>1579</v>
      </c>
      <c r="AC36" s="81" t="s">
        <v>1839</v>
      </c>
      <c r="AE36" s="90" t="s">
        <v>2251</v>
      </c>
      <c r="AF36" s="90"/>
      <c r="AG36" s="93" t="s">
        <v>539</v>
      </c>
      <c r="AH36" s="93" t="s">
        <v>539</v>
      </c>
      <c r="AI36" s="93" t="s">
        <v>539</v>
      </c>
      <c r="AJ36" s="93" t="s">
        <v>539</v>
      </c>
      <c r="AK36" s="93" t="s">
        <v>539</v>
      </c>
      <c r="AL36" s="93" t="s">
        <v>539</v>
      </c>
      <c r="AM36" s="93" t="s">
        <v>539</v>
      </c>
      <c r="AN36" s="93" t="s">
        <v>539</v>
      </c>
      <c r="AO36" s="93" t="s">
        <v>539</v>
      </c>
      <c r="AP36" s="93" t="s">
        <v>539</v>
      </c>
      <c r="AQ36" s="93" t="s">
        <v>539</v>
      </c>
      <c r="AR36" s="93" t="s">
        <v>539</v>
      </c>
      <c r="AS36" s="93" t="s">
        <v>539</v>
      </c>
      <c r="AT36" s="93" t="s">
        <v>539</v>
      </c>
      <c r="AU36" s="93" t="s">
        <v>539</v>
      </c>
      <c r="AV36" s="93" t="s">
        <v>539</v>
      </c>
      <c r="AW36" s="93" t="s">
        <v>539</v>
      </c>
      <c r="AX36" s="93" t="s">
        <v>539</v>
      </c>
      <c r="AY36" s="402"/>
      <c r="AZ36" s="90"/>
      <c r="BA36" s="90">
        <v>6.406686E-3</v>
      </c>
      <c r="BB36" s="91">
        <v>0</v>
      </c>
      <c r="BC36" s="90">
        <v>8.2669801499999987E-3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1607</v>
      </c>
      <c r="D37" s="370"/>
      <c r="E37" s="127" t="s">
        <v>1120</v>
      </c>
      <c r="F37" s="125">
        <v>0</v>
      </c>
      <c r="G37" s="295" t="s">
        <v>398</v>
      </c>
      <c r="H37" s="295" t="s">
        <v>1535</v>
      </c>
      <c r="I37" s="100">
        <v>1.98</v>
      </c>
      <c r="J37" s="101">
        <v>1</v>
      </c>
      <c r="K37" s="102">
        <v>4776990</v>
      </c>
      <c r="L37" s="103">
        <v>9.8563999999999995E-3</v>
      </c>
      <c r="M37" s="103">
        <v>1.2718429999999999E-2</v>
      </c>
      <c r="N37" s="103">
        <v>2.4953699999999999E-2</v>
      </c>
      <c r="O37" s="431">
        <v>4.7528529999999999E-2</v>
      </c>
      <c r="P37" s="410"/>
      <c r="Q37" s="295">
        <v>47083.924235999999</v>
      </c>
      <c r="R37" s="295">
        <v>60755.812925699996</v>
      </c>
      <c r="S37" s="295">
        <v>119203.575363</v>
      </c>
      <c r="T37" s="282"/>
      <c r="U37" s="398">
        <v>227043.31252470001</v>
      </c>
      <c r="V37" s="281"/>
      <c r="W37" s="5"/>
      <c r="X37" s="106" t="s">
        <v>1607</v>
      </c>
      <c r="Y37" s="107" t="s">
        <v>642</v>
      </c>
      <c r="Z37" s="121">
        <v>9458440.1999999993</v>
      </c>
      <c r="AA37" s="81" t="s">
        <v>581</v>
      </c>
      <c r="AB37" s="81" t="s">
        <v>581</v>
      </c>
      <c r="AC37" s="81" t="s">
        <v>1834</v>
      </c>
      <c r="AE37" s="90" t="s">
        <v>2251</v>
      </c>
      <c r="AF37" s="90"/>
      <c r="AG37" s="93" t="s">
        <v>539</v>
      </c>
      <c r="AH37" s="93" t="s">
        <v>539</v>
      </c>
      <c r="AI37" s="93" t="s">
        <v>539</v>
      </c>
      <c r="AJ37" s="93" t="s">
        <v>539</v>
      </c>
      <c r="AK37" s="93" t="s">
        <v>539</v>
      </c>
      <c r="AL37" s="93" t="s">
        <v>539</v>
      </c>
      <c r="AM37" s="93" t="s">
        <v>539</v>
      </c>
      <c r="AN37" s="93" t="s">
        <v>539</v>
      </c>
      <c r="AO37" s="93" t="s">
        <v>539</v>
      </c>
      <c r="AP37" s="93" t="s">
        <v>539</v>
      </c>
      <c r="AQ37" s="93" t="s">
        <v>539</v>
      </c>
      <c r="AR37" s="93" t="s">
        <v>539</v>
      </c>
      <c r="AS37" s="93" t="s">
        <v>539</v>
      </c>
      <c r="AT37" s="93" t="s">
        <v>539</v>
      </c>
      <c r="AU37" s="93" t="s">
        <v>539</v>
      </c>
      <c r="AV37" s="93" t="s">
        <v>539</v>
      </c>
      <c r="AW37" s="93" t="s">
        <v>539</v>
      </c>
      <c r="AX37" s="93" t="s">
        <v>539</v>
      </c>
      <c r="AY37" s="402"/>
      <c r="AZ37" s="90"/>
      <c r="BA37" s="90">
        <v>9.8564399999999993E-3</v>
      </c>
      <c r="BB37" s="91">
        <v>0</v>
      </c>
      <c r="BC37" s="90">
        <v>1.2718430999999999E-2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1608</v>
      </c>
      <c r="D38" s="370"/>
      <c r="E38" s="127" t="s">
        <v>1121</v>
      </c>
      <c r="F38" s="125">
        <v>0</v>
      </c>
      <c r="G38" s="295" t="s">
        <v>578</v>
      </c>
      <c r="H38" s="295" t="s">
        <v>1535</v>
      </c>
      <c r="I38" s="100">
        <v>1.98</v>
      </c>
      <c r="J38" s="101">
        <v>1</v>
      </c>
      <c r="K38" s="102">
        <v>88308474</v>
      </c>
      <c r="L38" s="103">
        <v>9.8563999999999995E-3</v>
      </c>
      <c r="M38" s="103">
        <v>1.2718429999999999E-2</v>
      </c>
      <c r="N38" s="103">
        <v>2.4953699999999999E-2</v>
      </c>
      <c r="O38" s="431">
        <v>4.7528529999999999E-2</v>
      </c>
      <c r="P38" s="410"/>
      <c r="Q38" s="295">
        <v>870403.64313360001</v>
      </c>
      <c r="R38" s="295">
        <v>1123145.1449758199</v>
      </c>
      <c r="S38" s="295">
        <v>2203623.1676538</v>
      </c>
      <c r="T38" s="282"/>
      <c r="U38" s="398">
        <v>4197171.9557632199</v>
      </c>
      <c r="V38" s="281"/>
      <c r="W38" s="5"/>
      <c r="X38" s="106" t="s">
        <v>1608</v>
      </c>
      <c r="Y38" s="107" t="s">
        <v>643</v>
      </c>
      <c r="Z38" s="121">
        <v>174850778.52000001</v>
      </c>
      <c r="AA38" s="81" t="s">
        <v>1581</v>
      </c>
      <c r="AB38" s="81" t="s">
        <v>1581</v>
      </c>
      <c r="AC38" s="81" t="s">
        <v>1834</v>
      </c>
      <c r="AE38" s="90" t="s">
        <v>2251</v>
      </c>
      <c r="AF38" s="90"/>
      <c r="AG38" s="93" t="s">
        <v>539</v>
      </c>
      <c r="AH38" s="93" t="s">
        <v>539</v>
      </c>
      <c r="AI38" s="93" t="s">
        <v>539</v>
      </c>
      <c r="AJ38" s="93" t="s">
        <v>539</v>
      </c>
      <c r="AK38" s="93" t="s">
        <v>539</v>
      </c>
      <c r="AL38" s="93" t="s">
        <v>539</v>
      </c>
      <c r="AM38" s="93" t="s">
        <v>539</v>
      </c>
      <c r="AN38" s="93" t="s">
        <v>539</v>
      </c>
      <c r="AO38" s="93" t="s">
        <v>539</v>
      </c>
      <c r="AP38" s="93" t="s">
        <v>539</v>
      </c>
      <c r="AQ38" s="93" t="s">
        <v>539</v>
      </c>
      <c r="AR38" s="93" t="s">
        <v>539</v>
      </c>
      <c r="AS38" s="93" t="s">
        <v>539</v>
      </c>
      <c r="AT38" s="93" t="s">
        <v>539</v>
      </c>
      <c r="AU38" s="93" t="s">
        <v>539</v>
      </c>
      <c r="AV38" s="93" t="s">
        <v>539</v>
      </c>
      <c r="AW38" s="93" t="s">
        <v>539</v>
      </c>
      <c r="AX38" s="93" t="s">
        <v>539</v>
      </c>
      <c r="AY38" s="402"/>
      <c r="AZ38" s="90"/>
      <c r="BA38" s="90">
        <v>9.8564399999999993E-3</v>
      </c>
      <c r="BB38" s="91">
        <v>0</v>
      </c>
      <c r="BC38" s="90">
        <v>1.2718430999999999E-2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1362</v>
      </c>
      <c r="D39" s="370"/>
      <c r="E39" s="127" t="s">
        <v>1122</v>
      </c>
      <c r="F39" s="125">
        <v>0</v>
      </c>
      <c r="G39" s="295" t="s">
        <v>578</v>
      </c>
      <c r="H39" s="295" t="s">
        <v>1992</v>
      </c>
      <c r="I39" s="100">
        <v>1.98</v>
      </c>
      <c r="J39" s="101">
        <v>0.65</v>
      </c>
      <c r="K39" s="102">
        <v>27780</v>
      </c>
      <c r="L39" s="103">
        <v>6.4067000000000004E-3</v>
      </c>
      <c r="M39" s="103">
        <v>8.2669800000000002E-3</v>
      </c>
      <c r="N39" s="103">
        <v>1.6219899999999999E-2</v>
      </c>
      <c r="O39" s="431">
        <v>3.089358E-2</v>
      </c>
      <c r="P39" s="410"/>
      <c r="Q39" s="295">
        <v>177.978126</v>
      </c>
      <c r="R39" s="295">
        <v>229.6567044</v>
      </c>
      <c r="S39" s="295">
        <v>450.58882199999999</v>
      </c>
      <c r="T39" s="282"/>
      <c r="U39" s="398">
        <v>858.22365239999999</v>
      </c>
      <c r="V39" s="281"/>
      <c r="W39" s="5"/>
      <c r="X39" s="106" t="s">
        <v>1362</v>
      </c>
      <c r="Y39" s="107" t="s">
        <v>644</v>
      </c>
      <c r="Z39" s="121">
        <v>35752.86</v>
      </c>
      <c r="AA39" s="81" t="s">
        <v>1581</v>
      </c>
      <c r="AB39" s="81" t="s">
        <v>1581</v>
      </c>
      <c r="AC39" s="81" t="s">
        <v>1838</v>
      </c>
      <c r="AE39" s="90" t="s">
        <v>2251</v>
      </c>
      <c r="AF39" s="90"/>
      <c r="AG39" s="93" t="s">
        <v>539</v>
      </c>
      <c r="AH39" s="93" t="s">
        <v>539</v>
      </c>
      <c r="AI39" s="93" t="s">
        <v>539</v>
      </c>
      <c r="AJ39" s="93" t="s">
        <v>539</v>
      </c>
      <c r="AK39" s="93" t="s">
        <v>539</v>
      </c>
      <c r="AL39" s="93" t="s">
        <v>539</v>
      </c>
      <c r="AM39" s="93" t="s">
        <v>539</v>
      </c>
      <c r="AN39" s="93" t="s">
        <v>539</v>
      </c>
      <c r="AO39" s="93" t="s">
        <v>539</v>
      </c>
      <c r="AP39" s="93" t="s">
        <v>539</v>
      </c>
      <c r="AQ39" s="93" t="s">
        <v>539</v>
      </c>
      <c r="AR39" s="93" t="s">
        <v>539</v>
      </c>
      <c r="AS39" s="93" t="s">
        <v>539</v>
      </c>
      <c r="AT39" s="93" t="s">
        <v>539</v>
      </c>
      <c r="AU39" s="93" t="s">
        <v>539</v>
      </c>
      <c r="AV39" s="93" t="s">
        <v>539</v>
      </c>
      <c r="AW39" s="93" t="s">
        <v>539</v>
      </c>
      <c r="AX39" s="93" t="s">
        <v>539</v>
      </c>
      <c r="AY39" s="402"/>
      <c r="AZ39" s="90"/>
      <c r="BA39" s="90">
        <v>6.406686E-3</v>
      </c>
      <c r="BB39" s="91">
        <v>0</v>
      </c>
      <c r="BC39" s="90">
        <v>8.2669801499999987E-3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1609</v>
      </c>
      <c r="D40" s="370"/>
      <c r="E40" s="127" t="s">
        <v>1123</v>
      </c>
      <c r="F40" s="125">
        <v>0</v>
      </c>
      <c r="G40" s="295" t="s">
        <v>580</v>
      </c>
      <c r="H40" s="295" t="s">
        <v>1535</v>
      </c>
      <c r="I40" s="100">
        <v>1.98</v>
      </c>
      <c r="J40" s="101">
        <v>1</v>
      </c>
      <c r="K40" s="102">
        <v>340181186</v>
      </c>
      <c r="L40" s="103">
        <v>9.8563999999999995E-3</v>
      </c>
      <c r="M40" s="103">
        <v>1.2718429999999999E-2</v>
      </c>
      <c r="N40" s="103">
        <v>2.4953699999999999E-2</v>
      </c>
      <c r="O40" s="431">
        <v>4.7528529999999999E-2</v>
      </c>
      <c r="P40" s="410"/>
      <c r="Q40" s="295">
        <v>3352961.8416903997</v>
      </c>
      <c r="R40" s="295">
        <v>4326570.6014579795</v>
      </c>
      <c r="S40" s="295">
        <v>8488779.2610881999</v>
      </c>
      <c r="T40" s="282"/>
      <c r="U40" s="398">
        <v>16168311.704236578</v>
      </c>
      <c r="V40" s="281"/>
      <c r="W40" s="5"/>
      <c r="X40" s="106" t="s">
        <v>1609</v>
      </c>
      <c r="Y40" s="107" t="s">
        <v>645</v>
      </c>
      <c r="Z40" s="121">
        <v>673558748.27999997</v>
      </c>
      <c r="AA40" s="81" t="s">
        <v>579</v>
      </c>
      <c r="AB40" s="81" t="s">
        <v>579</v>
      </c>
      <c r="AC40" s="81" t="s">
        <v>1834</v>
      </c>
      <c r="AE40" s="90" t="s">
        <v>2251</v>
      </c>
      <c r="AF40" s="90"/>
      <c r="AG40" s="93" t="s">
        <v>539</v>
      </c>
      <c r="AH40" s="93" t="s">
        <v>539</v>
      </c>
      <c r="AI40" s="93" t="s">
        <v>539</v>
      </c>
      <c r="AJ40" s="93" t="s">
        <v>539</v>
      </c>
      <c r="AK40" s="93" t="s">
        <v>539</v>
      </c>
      <c r="AL40" s="93" t="s">
        <v>539</v>
      </c>
      <c r="AM40" s="93" t="s">
        <v>539</v>
      </c>
      <c r="AN40" s="93" t="s">
        <v>539</v>
      </c>
      <c r="AO40" s="93" t="s">
        <v>539</v>
      </c>
      <c r="AP40" s="93" t="s">
        <v>539</v>
      </c>
      <c r="AQ40" s="93" t="s">
        <v>539</v>
      </c>
      <c r="AR40" s="93" t="s">
        <v>539</v>
      </c>
      <c r="AS40" s="93" t="s">
        <v>539</v>
      </c>
      <c r="AT40" s="93" t="s">
        <v>539</v>
      </c>
      <c r="AU40" s="93" t="s">
        <v>539</v>
      </c>
      <c r="AV40" s="93" t="s">
        <v>539</v>
      </c>
      <c r="AW40" s="93" t="s">
        <v>539</v>
      </c>
      <c r="AX40" s="93" t="s">
        <v>539</v>
      </c>
      <c r="AY40" s="402"/>
      <c r="AZ40" s="90"/>
      <c r="BA40" s="90">
        <v>9.8564399999999993E-3</v>
      </c>
      <c r="BB40" s="91">
        <v>0</v>
      </c>
      <c r="BC40" s="90">
        <v>1.2718430999999999E-2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1365</v>
      </c>
      <c r="D41" s="370"/>
      <c r="E41" s="127" t="s">
        <v>1124</v>
      </c>
      <c r="F41" s="125">
        <v>0</v>
      </c>
      <c r="G41" s="295" t="s">
        <v>580</v>
      </c>
      <c r="H41" s="295" t="s">
        <v>1992</v>
      </c>
      <c r="I41" s="100">
        <v>1.98</v>
      </c>
      <c r="J41" s="101">
        <v>0.65</v>
      </c>
      <c r="K41" s="102">
        <v>503500</v>
      </c>
      <c r="L41" s="103">
        <v>6.4067000000000004E-3</v>
      </c>
      <c r="M41" s="103">
        <v>8.2669800000000002E-3</v>
      </c>
      <c r="N41" s="103">
        <v>1.6219899999999999E-2</v>
      </c>
      <c r="O41" s="431">
        <v>3.089358E-2</v>
      </c>
      <c r="P41" s="410"/>
      <c r="Q41" s="295">
        <v>3225.7734500000001</v>
      </c>
      <c r="R41" s="295">
        <v>4162.42443</v>
      </c>
      <c r="S41" s="295">
        <v>8166.7196499999991</v>
      </c>
      <c r="T41" s="282"/>
      <c r="U41" s="398">
        <v>15554.917529999999</v>
      </c>
      <c r="V41" s="281"/>
      <c r="W41" s="5"/>
      <c r="X41" s="106" t="s">
        <v>1365</v>
      </c>
      <c r="Y41" s="107" t="s">
        <v>982</v>
      </c>
      <c r="Z41" s="121">
        <v>648004.5</v>
      </c>
      <c r="AA41" s="81" t="s">
        <v>579</v>
      </c>
      <c r="AB41" s="81" t="s">
        <v>579</v>
      </c>
      <c r="AC41" s="81" t="s">
        <v>1838</v>
      </c>
      <c r="AE41" s="90" t="s">
        <v>2251</v>
      </c>
      <c r="AF41" s="90"/>
      <c r="AG41" s="93" t="s">
        <v>539</v>
      </c>
      <c r="AH41" s="93" t="s">
        <v>539</v>
      </c>
      <c r="AI41" s="93" t="s">
        <v>539</v>
      </c>
      <c r="AJ41" s="93" t="s">
        <v>539</v>
      </c>
      <c r="AK41" s="93" t="s">
        <v>539</v>
      </c>
      <c r="AL41" s="93" t="s">
        <v>539</v>
      </c>
      <c r="AM41" s="93" t="s">
        <v>539</v>
      </c>
      <c r="AN41" s="93" t="s">
        <v>539</v>
      </c>
      <c r="AO41" s="93" t="s">
        <v>539</v>
      </c>
      <c r="AP41" s="93" t="s">
        <v>539</v>
      </c>
      <c r="AQ41" s="93" t="s">
        <v>539</v>
      </c>
      <c r="AR41" s="93" t="s">
        <v>539</v>
      </c>
      <c r="AS41" s="93" t="s">
        <v>539</v>
      </c>
      <c r="AT41" s="93" t="s">
        <v>539</v>
      </c>
      <c r="AU41" s="93" t="s">
        <v>539</v>
      </c>
      <c r="AV41" s="93" t="s">
        <v>539</v>
      </c>
      <c r="AW41" s="93" t="s">
        <v>539</v>
      </c>
      <c r="AX41" s="93" t="s">
        <v>539</v>
      </c>
      <c r="AY41" s="402"/>
      <c r="AZ41" s="90"/>
      <c r="BA41" s="90">
        <v>6.406686E-3</v>
      </c>
      <c r="BB41" s="91">
        <v>0</v>
      </c>
      <c r="BC41" s="90">
        <v>8.2669801499999987E-3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1615</v>
      </c>
      <c r="D42" s="370"/>
      <c r="E42" s="127" t="s">
        <v>1536</v>
      </c>
      <c r="F42" s="125">
        <v>0</v>
      </c>
      <c r="G42" s="295" t="s">
        <v>583</v>
      </c>
      <c r="H42" s="295" t="s">
        <v>1535</v>
      </c>
      <c r="I42" s="100">
        <v>2.63</v>
      </c>
      <c r="J42" s="101">
        <v>1</v>
      </c>
      <c r="K42" s="102">
        <v>158212143</v>
      </c>
      <c r="L42" s="103">
        <v>1.3092100000000001E-2</v>
      </c>
      <c r="M42" s="103">
        <v>1.689367E-2</v>
      </c>
      <c r="N42" s="103">
        <v>3.35202E-2</v>
      </c>
      <c r="O42" s="431">
        <v>6.3505969999999995E-2</v>
      </c>
      <c r="P42" s="410"/>
      <c r="Q42" s="295">
        <v>2071329.1973703001</v>
      </c>
      <c r="R42" s="295">
        <v>2672783.7338348101</v>
      </c>
      <c r="S42" s="295">
        <v>5303302.6757886</v>
      </c>
      <c r="T42" s="282"/>
      <c r="U42" s="398">
        <v>10047415.606993711</v>
      </c>
      <c r="V42" s="281"/>
      <c r="W42" s="5"/>
      <c r="X42" s="106" t="s">
        <v>1615</v>
      </c>
      <c r="Y42" s="107" t="s">
        <v>983</v>
      </c>
      <c r="Z42" s="121">
        <v>416097936.08999997</v>
      </c>
      <c r="AA42" s="81" t="s">
        <v>582</v>
      </c>
      <c r="AB42" s="81" t="s">
        <v>582</v>
      </c>
      <c r="AC42" s="81" t="s">
        <v>1834</v>
      </c>
      <c r="AE42" s="90" t="s">
        <v>2251</v>
      </c>
      <c r="AF42" s="90"/>
      <c r="AG42" s="93" t="s">
        <v>539</v>
      </c>
      <c r="AH42" s="93" t="s">
        <v>539</v>
      </c>
      <c r="AI42" s="93" t="s">
        <v>539</v>
      </c>
      <c r="AJ42" s="93" t="s">
        <v>539</v>
      </c>
      <c r="AK42" s="93" t="s">
        <v>539</v>
      </c>
      <c r="AL42" s="93" t="s">
        <v>539</v>
      </c>
      <c r="AM42" s="93" t="s">
        <v>539</v>
      </c>
      <c r="AN42" s="93" t="s">
        <v>539</v>
      </c>
      <c r="AO42" s="93" t="s">
        <v>539</v>
      </c>
      <c r="AP42" s="93" t="s">
        <v>539</v>
      </c>
      <c r="AQ42" s="93" t="s">
        <v>539</v>
      </c>
      <c r="AR42" s="93" t="s">
        <v>539</v>
      </c>
      <c r="AS42" s="93" t="s">
        <v>539</v>
      </c>
      <c r="AT42" s="93" t="s">
        <v>539</v>
      </c>
      <c r="AU42" s="93" t="s">
        <v>539</v>
      </c>
      <c r="AV42" s="93" t="s">
        <v>539</v>
      </c>
      <c r="AW42" s="93" t="s">
        <v>539</v>
      </c>
      <c r="AX42" s="93" t="s">
        <v>539</v>
      </c>
      <c r="AY42" s="402"/>
      <c r="AZ42" s="90"/>
      <c r="BA42" s="90">
        <v>1.3092139999999999E-2</v>
      </c>
      <c r="BB42" s="91">
        <v>0</v>
      </c>
      <c r="BC42" s="90">
        <v>1.6893673499999998E-2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74</v>
      </c>
      <c r="D43" s="370"/>
      <c r="E43" s="127" t="s">
        <v>1247</v>
      </c>
      <c r="F43" s="125">
        <v>0</v>
      </c>
      <c r="G43" s="295" t="s">
        <v>583</v>
      </c>
      <c r="H43" s="295" t="s">
        <v>646</v>
      </c>
      <c r="I43" s="100">
        <v>2.63</v>
      </c>
      <c r="J43" s="101">
        <v>1</v>
      </c>
      <c r="K43" s="102">
        <v>6940460</v>
      </c>
      <c r="L43" s="103">
        <v>1.3092100000000001E-2</v>
      </c>
      <c r="M43" s="103">
        <v>1.689367E-2</v>
      </c>
      <c r="N43" s="103">
        <v>3.35202E-2</v>
      </c>
      <c r="O43" s="431">
        <v>6.3505969999999995E-2</v>
      </c>
      <c r="P43" s="410"/>
      <c r="Q43" s="295">
        <v>90865.196366000004</v>
      </c>
      <c r="R43" s="295">
        <v>117249.84088819999</v>
      </c>
      <c r="S43" s="295">
        <v>232645.607292</v>
      </c>
      <c r="T43" s="282"/>
      <c r="U43" s="398">
        <v>440760.6445462</v>
      </c>
      <c r="V43" s="281"/>
      <c r="W43" s="5"/>
      <c r="X43" s="106" t="s">
        <v>74</v>
      </c>
      <c r="Y43" s="107" t="s">
        <v>984</v>
      </c>
      <c r="Z43" s="121">
        <v>18253409.800000001</v>
      </c>
      <c r="AA43" s="81" t="s">
        <v>582</v>
      </c>
      <c r="AB43" s="81" t="s">
        <v>582</v>
      </c>
      <c r="AC43" s="81" t="s">
        <v>560</v>
      </c>
      <c r="AE43" s="90" t="s">
        <v>2251</v>
      </c>
      <c r="AF43" s="90"/>
      <c r="AG43" s="93" t="s">
        <v>539</v>
      </c>
      <c r="AH43" s="93" t="s">
        <v>539</v>
      </c>
      <c r="AI43" s="93" t="s">
        <v>539</v>
      </c>
      <c r="AJ43" s="93" t="s">
        <v>539</v>
      </c>
      <c r="AK43" s="93" t="s">
        <v>539</v>
      </c>
      <c r="AL43" s="93" t="s">
        <v>539</v>
      </c>
      <c r="AM43" s="93" t="s">
        <v>539</v>
      </c>
      <c r="AN43" s="93" t="s">
        <v>539</v>
      </c>
      <c r="AO43" s="93" t="s">
        <v>539</v>
      </c>
      <c r="AP43" s="93" t="s">
        <v>539</v>
      </c>
      <c r="AQ43" s="93" t="s">
        <v>539</v>
      </c>
      <c r="AR43" s="93" t="s">
        <v>539</v>
      </c>
      <c r="AS43" s="93" t="s">
        <v>539</v>
      </c>
      <c r="AT43" s="93" t="s">
        <v>539</v>
      </c>
      <c r="AU43" s="93" t="s">
        <v>539</v>
      </c>
      <c r="AV43" s="93" t="s">
        <v>539</v>
      </c>
      <c r="AW43" s="93" t="s">
        <v>539</v>
      </c>
      <c r="AX43" s="93" t="s">
        <v>539</v>
      </c>
      <c r="AY43" s="402"/>
      <c r="AZ43" s="90"/>
      <c r="BA43" s="90">
        <v>1.3092139999999999E-2</v>
      </c>
      <c r="BB43" s="91">
        <v>0</v>
      </c>
      <c r="BC43" s="90">
        <v>1.6893673499999998E-2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521</v>
      </c>
      <c r="D44" s="370"/>
      <c r="E44" s="127" t="s">
        <v>1537</v>
      </c>
      <c r="F44" s="125">
        <v>0</v>
      </c>
      <c r="G44" s="295" t="s">
        <v>583</v>
      </c>
      <c r="H44" s="295" t="s">
        <v>561</v>
      </c>
      <c r="I44" s="100">
        <v>1</v>
      </c>
      <c r="J44" s="101">
        <v>0.35</v>
      </c>
      <c r="K44" s="102">
        <v>3414000</v>
      </c>
      <c r="L44" s="103">
        <v>1.7423E-3</v>
      </c>
      <c r="M44" s="103">
        <v>2.2482100000000001E-3</v>
      </c>
      <c r="N44" s="103">
        <v>1.3055E-3</v>
      </c>
      <c r="O44" s="431">
        <v>5.2960100000000003E-3</v>
      </c>
      <c r="P44" s="410"/>
      <c r="Q44" s="295">
        <v>5948.2121999999999</v>
      </c>
      <c r="R44" s="295">
        <v>7675.3889399999998</v>
      </c>
      <c r="S44" s="295">
        <v>4456.9769999999999</v>
      </c>
      <c r="T44" s="282"/>
      <c r="U44" s="398">
        <v>18080.578139999998</v>
      </c>
      <c r="V44" s="281"/>
      <c r="W44" s="5"/>
      <c r="X44" s="106" t="s">
        <v>521</v>
      </c>
      <c r="Y44" s="107" t="s">
        <v>985</v>
      </c>
      <c r="Z44" s="121">
        <v>1194900</v>
      </c>
      <c r="AA44" s="81" t="s">
        <v>582</v>
      </c>
      <c r="AB44" s="81" t="s">
        <v>582</v>
      </c>
      <c r="AC44" s="81" t="s">
        <v>1841</v>
      </c>
      <c r="AE44" s="90" t="s">
        <v>2251</v>
      </c>
      <c r="AF44" s="90"/>
      <c r="AG44" s="93" t="s">
        <v>539</v>
      </c>
      <c r="AH44" s="93" t="s">
        <v>539</v>
      </c>
      <c r="AI44" s="93" t="s">
        <v>539</v>
      </c>
      <c r="AJ44" s="93" t="s">
        <v>539</v>
      </c>
      <c r="AK44" s="93" t="s">
        <v>539</v>
      </c>
      <c r="AL44" s="93" t="s">
        <v>539</v>
      </c>
      <c r="AM44" s="93" t="s">
        <v>539</v>
      </c>
      <c r="AN44" s="93" t="s">
        <v>539</v>
      </c>
      <c r="AO44" s="93" t="s">
        <v>539</v>
      </c>
      <c r="AP44" s="93" t="s">
        <v>539</v>
      </c>
      <c r="AQ44" s="93" t="s">
        <v>539</v>
      </c>
      <c r="AR44" s="93" t="s">
        <v>539</v>
      </c>
      <c r="AS44" s="93" t="s">
        <v>539</v>
      </c>
      <c r="AT44" s="93" t="s">
        <v>539</v>
      </c>
      <c r="AU44" s="93" t="s">
        <v>539</v>
      </c>
      <c r="AV44" s="93" t="s">
        <v>539</v>
      </c>
      <c r="AW44" s="93" t="s">
        <v>539</v>
      </c>
      <c r="AX44" s="93" t="s">
        <v>539</v>
      </c>
      <c r="AY44" s="402"/>
      <c r="AZ44" s="90"/>
      <c r="BA44" s="90">
        <v>1.7422999999999998E-3</v>
      </c>
      <c r="BB44" s="91">
        <v>0</v>
      </c>
      <c r="BC44" s="90">
        <v>2.2482074999999996E-3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1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868</v>
      </c>
      <c r="D45" s="370"/>
      <c r="E45" s="127" t="s">
        <v>1538</v>
      </c>
      <c r="F45" s="125">
        <v>0</v>
      </c>
      <c r="G45" s="295" t="s">
        <v>583</v>
      </c>
      <c r="H45" s="295" t="s">
        <v>1992</v>
      </c>
      <c r="I45" s="100">
        <v>2.63</v>
      </c>
      <c r="J45" s="101">
        <v>0.65</v>
      </c>
      <c r="K45" s="102">
        <v>6982019</v>
      </c>
      <c r="L45" s="103">
        <v>8.5099000000000008E-3</v>
      </c>
      <c r="M45" s="103">
        <v>1.098089E-2</v>
      </c>
      <c r="N45" s="103">
        <v>2.1788100000000001E-2</v>
      </c>
      <c r="O45" s="431">
        <v>4.1278889999999999E-2</v>
      </c>
      <c r="P45" s="410"/>
      <c r="Q45" s="295">
        <v>59416.283488100009</v>
      </c>
      <c r="R45" s="295">
        <v>76668.782616910001</v>
      </c>
      <c r="S45" s="295">
        <v>152124.9281739</v>
      </c>
      <c r="T45" s="282"/>
      <c r="U45" s="398">
        <v>288209.99427890999</v>
      </c>
      <c r="V45" s="281"/>
      <c r="W45" s="5"/>
      <c r="X45" s="106" t="s">
        <v>868</v>
      </c>
      <c r="Y45" s="107" t="s">
        <v>986</v>
      </c>
      <c r="Z45" s="121">
        <v>11935761.4805</v>
      </c>
      <c r="AA45" s="81" t="s">
        <v>582</v>
      </c>
      <c r="AB45" s="81" t="s">
        <v>582</v>
      </c>
      <c r="AC45" s="81" t="s">
        <v>1838</v>
      </c>
      <c r="AE45" s="90" t="s">
        <v>2251</v>
      </c>
      <c r="AF45" s="90"/>
      <c r="AG45" s="93" t="s">
        <v>539</v>
      </c>
      <c r="AH45" s="93" t="s">
        <v>539</v>
      </c>
      <c r="AI45" s="93" t="s">
        <v>539</v>
      </c>
      <c r="AJ45" s="93" t="s">
        <v>539</v>
      </c>
      <c r="AK45" s="93" t="s">
        <v>539</v>
      </c>
      <c r="AL45" s="93" t="s">
        <v>539</v>
      </c>
      <c r="AM45" s="93" t="s">
        <v>539</v>
      </c>
      <c r="AN45" s="93" t="s">
        <v>539</v>
      </c>
      <c r="AO45" s="93" t="s">
        <v>539</v>
      </c>
      <c r="AP45" s="93" t="s">
        <v>539</v>
      </c>
      <c r="AQ45" s="93" t="s">
        <v>539</v>
      </c>
      <c r="AR45" s="93" t="s">
        <v>539</v>
      </c>
      <c r="AS45" s="93" t="s">
        <v>539</v>
      </c>
      <c r="AT45" s="93" t="s">
        <v>539</v>
      </c>
      <c r="AU45" s="93" t="s">
        <v>539</v>
      </c>
      <c r="AV45" s="93" t="s">
        <v>539</v>
      </c>
      <c r="AW45" s="93" t="s">
        <v>539</v>
      </c>
      <c r="AX45" s="93" t="s">
        <v>539</v>
      </c>
      <c r="AY45" s="402"/>
      <c r="AZ45" s="90"/>
      <c r="BA45" s="90">
        <v>8.5098909999999986E-3</v>
      </c>
      <c r="BB45" s="91">
        <v>0</v>
      </c>
      <c r="BC45" s="90">
        <v>1.0980887774999998E-2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4" t="s">
        <v>75</v>
      </c>
      <c r="D46" s="370"/>
      <c r="E46" s="127" t="s">
        <v>1588</v>
      </c>
      <c r="F46" s="125">
        <v>0</v>
      </c>
      <c r="G46" s="295" t="s">
        <v>583</v>
      </c>
      <c r="H46" s="295" t="s">
        <v>898</v>
      </c>
      <c r="I46" s="100">
        <v>2.63</v>
      </c>
      <c r="J46" s="101">
        <v>0.65</v>
      </c>
      <c r="K46" s="102">
        <v>250600</v>
      </c>
      <c r="L46" s="103">
        <v>8.5099000000000008E-3</v>
      </c>
      <c r="M46" s="103">
        <v>1.098089E-2</v>
      </c>
      <c r="N46" s="103">
        <v>2.1788100000000001E-2</v>
      </c>
      <c r="O46" s="431">
        <v>4.1278889999999999E-2</v>
      </c>
      <c r="P46" s="410"/>
      <c r="Q46" s="295">
        <v>2132.5809400000003</v>
      </c>
      <c r="R46" s="295">
        <v>2751.8110339999998</v>
      </c>
      <c r="S46" s="295">
        <v>5460.0978599999999</v>
      </c>
      <c r="T46" s="282"/>
      <c r="U46" s="398">
        <v>10344.489834</v>
      </c>
      <c r="V46" s="281"/>
      <c r="W46" s="5"/>
      <c r="X46" s="106" t="s">
        <v>75</v>
      </c>
      <c r="Y46" s="107" t="s">
        <v>987</v>
      </c>
      <c r="Z46" s="121">
        <v>428400.7</v>
      </c>
      <c r="AA46" s="81" t="s">
        <v>582</v>
      </c>
      <c r="AB46" s="81" t="s">
        <v>582</v>
      </c>
      <c r="AC46" s="81" t="s">
        <v>897</v>
      </c>
      <c r="AE46" s="90" t="s">
        <v>2251</v>
      </c>
      <c r="AF46" s="90"/>
      <c r="AG46" s="93" t="s">
        <v>539</v>
      </c>
      <c r="AH46" s="93" t="s">
        <v>539</v>
      </c>
      <c r="AI46" s="93" t="s">
        <v>539</v>
      </c>
      <c r="AJ46" s="93" t="s">
        <v>539</v>
      </c>
      <c r="AK46" s="93" t="s">
        <v>539</v>
      </c>
      <c r="AL46" s="93" t="s">
        <v>539</v>
      </c>
      <c r="AM46" s="93" t="s">
        <v>539</v>
      </c>
      <c r="AN46" s="93" t="s">
        <v>539</v>
      </c>
      <c r="AO46" s="93" t="s">
        <v>539</v>
      </c>
      <c r="AP46" s="93" t="s">
        <v>539</v>
      </c>
      <c r="AQ46" s="93" t="s">
        <v>539</v>
      </c>
      <c r="AR46" s="93" t="s">
        <v>539</v>
      </c>
      <c r="AS46" s="93" t="s">
        <v>539</v>
      </c>
      <c r="AT46" s="93" t="s">
        <v>539</v>
      </c>
      <c r="AU46" s="93" t="s">
        <v>539</v>
      </c>
      <c r="AV46" s="93" t="s">
        <v>539</v>
      </c>
      <c r="AW46" s="93" t="s">
        <v>539</v>
      </c>
      <c r="AX46" s="93" t="s">
        <v>539</v>
      </c>
      <c r="AY46" s="402"/>
      <c r="AZ46" s="90"/>
      <c r="BA46" s="90">
        <v>8.5098909999999986E-3</v>
      </c>
      <c r="BB46" s="91">
        <v>0</v>
      </c>
      <c r="BC46" s="90">
        <v>1.0980887774999998E-2</v>
      </c>
      <c r="BD46" s="91">
        <v>0</v>
      </c>
      <c r="BE46" s="91">
        <v>0</v>
      </c>
      <c r="BF46" s="91">
        <v>1</v>
      </c>
      <c r="BG46" s="91">
        <v>0</v>
      </c>
      <c r="BH46" s="91">
        <v>0</v>
      </c>
      <c r="BI46" s="91">
        <v>0</v>
      </c>
      <c r="BJ46" s="91">
        <v>0</v>
      </c>
      <c r="BK46" s="91">
        <v>0</v>
      </c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0</v>
      </c>
      <c r="BT46" s="91">
        <v>0</v>
      </c>
      <c r="BU46" s="91">
        <v>0</v>
      </c>
      <c r="BV46" s="91">
        <v>0</v>
      </c>
      <c r="BW46" s="91">
        <v>0</v>
      </c>
      <c r="BX46" s="91">
        <v>0</v>
      </c>
      <c r="BY46" s="91">
        <v>0</v>
      </c>
      <c r="BZ46" s="91">
        <v>0</v>
      </c>
    </row>
    <row r="47" spans="1:78" s="2" customFormat="1" ht="11.45" customHeight="1" x14ac:dyDescent="0.2">
      <c r="A47" s="92"/>
      <c r="B47" s="370"/>
      <c r="C47" s="404" t="s">
        <v>523</v>
      </c>
      <c r="D47" s="370"/>
      <c r="E47" s="127" t="s">
        <v>1539</v>
      </c>
      <c r="F47" s="125">
        <v>0</v>
      </c>
      <c r="G47" s="295" t="s">
        <v>583</v>
      </c>
      <c r="H47" s="295" t="s">
        <v>1840</v>
      </c>
      <c r="I47" s="100">
        <v>2.63</v>
      </c>
      <c r="J47" s="101">
        <v>0.65</v>
      </c>
      <c r="K47" s="102">
        <v>8202900</v>
      </c>
      <c r="L47" s="103">
        <v>8.5099000000000008E-3</v>
      </c>
      <c r="M47" s="103">
        <v>1.098089E-2</v>
      </c>
      <c r="N47" s="103">
        <v>2.1788100000000001E-2</v>
      </c>
      <c r="O47" s="431">
        <v>4.1278889999999999E-2</v>
      </c>
      <c r="P47" s="410"/>
      <c r="Q47" s="295">
        <v>69805.85871</v>
      </c>
      <c r="R47" s="295">
        <v>90075.142581000007</v>
      </c>
      <c r="S47" s="295">
        <v>178725.60549000002</v>
      </c>
      <c r="T47" s="282"/>
      <c r="U47" s="398">
        <v>338606.60678100004</v>
      </c>
      <c r="V47" s="281"/>
      <c r="W47" s="5"/>
      <c r="X47" s="106" t="s">
        <v>523</v>
      </c>
      <c r="Y47" s="107" t="s">
        <v>988</v>
      </c>
      <c r="Z47" s="121">
        <v>14022857.550000001</v>
      </c>
      <c r="AA47" s="81" t="s">
        <v>582</v>
      </c>
      <c r="AB47" s="81" t="s">
        <v>582</v>
      </c>
      <c r="AC47" s="81" t="s">
        <v>1839</v>
      </c>
      <c r="AE47" s="90" t="s">
        <v>2251</v>
      </c>
      <c r="AF47" s="90"/>
      <c r="AG47" s="93" t="s">
        <v>539</v>
      </c>
      <c r="AH47" s="93" t="s">
        <v>539</v>
      </c>
      <c r="AI47" s="93" t="s">
        <v>539</v>
      </c>
      <c r="AJ47" s="93" t="s">
        <v>539</v>
      </c>
      <c r="AK47" s="93" t="s">
        <v>539</v>
      </c>
      <c r="AL47" s="93" t="s">
        <v>539</v>
      </c>
      <c r="AM47" s="93" t="s">
        <v>539</v>
      </c>
      <c r="AN47" s="93" t="s">
        <v>539</v>
      </c>
      <c r="AO47" s="93" t="s">
        <v>539</v>
      </c>
      <c r="AP47" s="93" t="s">
        <v>539</v>
      </c>
      <c r="AQ47" s="93" t="s">
        <v>539</v>
      </c>
      <c r="AR47" s="93" t="s">
        <v>539</v>
      </c>
      <c r="AS47" s="93" t="s">
        <v>539</v>
      </c>
      <c r="AT47" s="93" t="s">
        <v>539</v>
      </c>
      <c r="AU47" s="93" t="s">
        <v>539</v>
      </c>
      <c r="AV47" s="93" t="s">
        <v>539</v>
      </c>
      <c r="AW47" s="93" t="s">
        <v>539</v>
      </c>
      <c r="AX47" s="93" t="s">
        <v>539</v>
      </c>
      <c r="AY47" s="402"/>
      <c r="AZ47" s="90"/>
      <c r="BA47" s="90">
        <v>8.5098909999999986E-3</v>
      </c>
      <c r="BB47" s="91">
        <v>0</v>
      </c>
      <c r="BC47" s="90">
        <v>1.0980887774999998E-2</v>
      </c>
      <c r="BD47" s="91">
        <v>0</v>
      </c>
      <c r="BE47" s="91">
        <v>0</v>
      </c>
      <c r="BF47" s="91">
        <v>1</v>
      </c>
      <c r="BG47" s="91">
        <v>0</v>
      </c>
      <c r="BH47" s="91">
        <v>0</v>
      </c>
      <c r="BI47" s="91">
        <v>0</v>
      </c>
      <c r="BJ47" s="91">
        <v>0</v>
      </c>
      <c r="BK47" s="91">
        <v>0</v>
      </c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>
        <v>0</v>
      </c>
      <c r="BV47" s="91">
        <v>0</v>
      </c>
      <c r="BW47" s="91">
        <v>0</v>
      </c>
      <c r="BX47" s="91">
        <v>0</v>
      </c>
      <c r="BY47" s="91">
        <v>0</v>
      </c>
      <c r="BZ47" s="91">
        <v>0</v>
      </c>
    </row>
    <row r="48" spans="1:78" s="2" customFormat="1" ht="11.45" customHeight="1" x14ac:dyDescent="0.2">
      <c r="A48" s="92"/>
      <c r="B48" s="370"/>
      <c r="C48" s="404" t="s">
        <v>1616</v>
      </c>
      <c r="D48" s="370"/>
      <c r="E48" s="127" t="s">
        <v>1540</v>
      </c>
      <c r="F48" s="125">
        <v>0</v>
      </c>
      <c r="G48" s="295" t="s">
        <v>900</v>
      </c>
      <c r="H48" s="295" t="s">
        <v>1535</v>
      </c>
      <c r="I48" s="100">
        <v>2.63</v>
      </c>
      <c r="J48" s="101">
        <v>1</v>
      </c>
      <c r="K48" s="102">
        <v>103422575</v>
      </c>
      <c r="L48" s="103">
        <v>1.3092100000000001E-2</v>
      </c>
      <c r="M48" s="103">
        <v>1.689367E-2</v>
      </c>
      <c r="N48" s="103">
        <v>3.35202E-2</v>
      </c>
      <c r="O48" s="431">
        <v>6.3505969999999995E-2</v>
      </c>
      <c r="P48" s="410"/>
      <c r="Q48" s="295">
        <v>1354018.6941575001</v>
      </c>
      <c r="R48" s="295">
        <v>1747186.8526002499</v>
      </c>
      <c r="S48" s="295">
        <v>3466745.398515</v>
      </c>
      <c r="T48" s="282"/>
      <c r="U48" s="398">
        <v>6567950.9452727502</v>
      </c>
      <c r="V48" s="281"/>
      <c r="W48" s="5"/>
      <c r="X48" s="106" t="s">
        <v>1616</v>
      </c>
      <c r="Y48" s="107" t="s">
        <v>989</v>
      </c>
      <c r="Z48" s="121">
        <v>272001372.25</v>
      </c>
      <c r="AA48" s="81" t="s">
        <v>584</v>
      </c>
      <c r="AB48" s="81" t="s">
        <v>584</v>
      </c>
      <c r="AC48" s="81" t="s">
        <v>1834</v>
      </c>
      <c r="AE48" s="90" t="s">
        <v>2251</v>
      </c>
      <c r="AF48" s="90"/>
      <c r="AG48" s="93" t="s">
        <v>539</v>
      </c>
      <c r="AH48" s="93" t="s">
        <v>539</v>
      </c>
      <c r="AI48" s="93" t="s">
        <v>539</v>
      </c>
      <c r="AJ48" s="93" t="s">
        <v>539</v>
      </c>
      <c r="AK48" s="93" t="s">
        <v>539</v>
      </c>
      <c r="AL48" s="93" t="s">
        <v>539</v>
      </c>
      <c r="AM48" s="93" t="s">
        <v>539</v>
      </c>
      <c r="AN48" s="93" t="s">
        <v>539</v>
      </c>
      <c r="AO48" s="93" t="s">
        <v>539</v>
      </c>
      <c r="AP48" s="93" t="s">
        <v>539</v>
      </c>
      <c r="AQ48" s="93" t="s">
        <v>539</v>
      </c>
      <c r="AR48" s="93" t="s">
        <v>539</v>
      </c>
      <c r="AS48" s="93" t="s">
        <v>539</v>
      </c>
      <c r="AT48" s="93" t="s">
        <v>539</v>
      </c>
      <c r="AU48" s="93" t="s">
        <v>539</v>
      </c>
      <c r="AV48" s="93" t="s">
        <v>539</v>
      </c>
      <c r="AW48" s="93" t="s">
        <v>539</v>
      </c>
      <c r="AX48" s="93" t="s">
        <v>539</v>
      </c>
      <c r="AY48" s="402"/>
      <c r="AZ48" s="90"/>
      <c r="BA48" s="90">
        <v>1.3092139999999999E-2</v>
      </c>
      <c r="BB48" s="91">
        <v>0</v>
      </c>
      <c r="BC48" s="90">
        <v>1.6893673499999998E-2</v>
      </c>
      <c r="BD48" s="91">
        <v>0</v>
      </c>
      <c r="BE48" s="91">
        <v>0</v>
      </c>
      <c r="BF48" s="91">
        <v>1</v>
      </c>
      <c r="BG48" s="91">
        <v>0</v>
      </c>
      <c r="BH48" s="91">
        <v>0</v>
      </c>
      <c r="BI48" s="91">
        <v>0</v>
      </c>
      <c r="BJ48" s="91">
        <v>0</v>
      </c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1</v>
      </c>
      <c r="BT48" s="91">
        <v>0</v>
      </c>
      <c r="BU48" s="91">
        <v>0</v>
      </c>
      <c r="BV48" s="91">
        <v>0</v>
      </c>
      <c r="BW48" s="91">
        <v>0</v>
      </c>
      <c r="BX48" s="91">
        <v>0</v>
      </c>
      <c r="BY48" s="91">
        <v>0</v>
      </c>
      <c r="BZ48" s="91">
        <v>0</v>
      </c>
    </row>
    <row r="49" spans="1:78" s="2" customFormat="1" ht="11.45" customHeight="1" x14ac:dyDescent="0.2">
      <c r="A49" s="92"/>
      <c r="B49" s="370"/>
      <c r="C49" s="404" t="s">
        <v>1617</v>
      </c>
      <c r="D49" s="370"/>
      <c r="E49" s="127" t="s">
        <v>1541</v>
      </c>
      <c r="F49" s="125">
        <v>0</v>
      </c>
      <c r="G49" s="295" t="s">
        <v>900</v>
      </c>
      <c r="H49" s="295" t="s">
        <v>1992</v>
      </c>
      <c r="I49" s="100">
        <v>2.63</v>
      </c>
      <c r="J49" s="101">
        <v>0.65</v>
      </c>
      <c r="K49" s="102">
        <v>1161993</v>
      </c>
      <c r="L49" s="103">
        <v>8.5099000000000008E-3</v>
      </c>
      <c r="M49" s="103">
        <v>1.098089E-2</v>
      </c>
      <c r="N49" s="103">
        <v>2.1788100000000001E-2</v>
      </c>
      <c r="O49" s="431">
        <v>4.1278889999999999E-2</v>
      </c>
      <c r="P49" s="410"/>
      <c r="Q49" s="295">
        <v>9888.4442307000008</v>
      </c>
      <c r="R49" s="295">
        <v>12759.717313769999</v>
      </c>
      <c r="S49" s="295">
        <v>25317.619683300003</v>
      </c>
      <c r="T49" s="282"/>
      <c r="U49" s="398">
        <v>47965.78122777</v>
      </c>
      <c r="V49" s="281"/>
      <c r="W49" s="5"/>
      <c r="X49" s="106" t="s">
        <v>1617</v>
      </c>
      <c r="Y49" s="107" t="s">
        <v>990</v>
      </c>
      <c r="Z49" s="121">
        <v>1986427.0335000001</v>
      </c>
      <c r="AA49" s="81" t="s">
        <v>584</v>
      </c>
      <c r="AB49" s="81" t="s">
        <v>584</v>
      </c>
      <c r="AC49" s="81" t="s">
        <v>1838</v>
      </c>
      <c r="AE49" s="90" t="s">
        <v>2251</v>
      </c>
      <c r="AF49" s="90"/>
      <c r="AG49" s="93" t="s">
        <v>539</v>
      </c>
      <c r="AH49" s="93" t="s">
        <v>539</v>
      </c>
      <c r="AI49" s="93" t="s">
        <v>539</v>
      </c>
      <c r="AJ49" s="93" t="s">
        <v>539</v>
      </c>
      <c r="AK49" s="93" t="s">
        <v>539</v>
      </c>
      <c r="AL49" s="93" t="s">
        <v>539</v>
      </c>
      <c r="AM49" s="93" t="s">
        <v>539</v>
      </c>
      <c r="AN49" s="93" t="s">
        <v>539</v>
      </c>
      <c r="AO49" s="93" t="s">
        <v>539</v>
      </c>
      <c r="AP49" s="93" t="s">
        <v>539</v>
      </c>
      <c r="AQ49" s="93" t="s">
        <v>539</v>
      </c>
      <c r="AR49" s="93" t="s">
        <v>539</v>
      </c>
      <c r="AS49" s="93" t="s">
        <v>539</v>
      </c>
      <c r="AT49" s="93" t="s">
        <v>539</v>
      </c>
      <c r="AU49" s="93" t="s">
        <v>539</v>
      </c>
      <c r="AV49" s="93" t="s">
        <v>539</v>
      </c>
      <c r="AW49" s="93" t="s">
        <v>539</v>
      </c>
      <c r="AX49" s="93" t="s">
        <v>539</v>
      </c>
      <c r="AY49" s="402"/>
      <c r="AZ49" s="90"/>
      <c r="BA49" s="90">
        <v>8.5098909999999986E-3</v>
      </c>
      <c r="BB49" s="91">
        <v>0</v>
      </c>
      <c r="BC49" s="90">
        <v>1.0980887774999998E-2</v>
      </c>
      <c r="BD49" s="91">
        <v>0</v>
      </c>
      <c r="BE49" s="91">
        <v>0</v>
      </c>
      <c r="BF49" s="91">
        <v>1</v>
      </c>
      <c r="BG49" s="91">
        <v>0</v>
      </c>
      <c r="BH49" s="91">
        <v>0</v>
      </c>
      <c r="BI49" s="91">
        <v>0</v>
      </c>
      <c r="BJ49" s="91">
        <v>0</v>
      </c>
      <c r="BK49" s="91">
        <v>0</v>
      </c>
      <c r="BL49" s="91">
        <v>0</v>
      </c>
      <c r="BM49" s="91">
        <v>0</v>
      </c>
      <c r="BN49" s="91">
        <v>0</v>
      </c>
      <c r="BO49" s="91">
        <v>0</v>
      </c>
      <c r="BP49" s="91">
        <v>0</v>
      </c>
      <c r="BQ49" s="91">
        <v>0</v>
      </c>
      <c r="BR49" s="91">
        <v>0</v>
      </c>
      <c r="BS49" s="91">
        <v>0</v>
      </c>
      <c r="BT49" s="91">
        <v>0</v>
      </c>
      <c r="BU49" s="91">
        <v>0</v>
      </c>
      <c r="BV49" s="91">
        <v>0</v>
      </c>
      <c r="BW49" s="91">
        <v>0</v>
      </c>
      <c r="BX49" s="91">
        <v>0</v>
      </c>
      <c r="BY49" s="91">
        <v>0</v>
      </c>
      <c r="BZ49" s="91">
        <v>0</v>
      </c>
    </row>
    <row r="50" spans="1:78" s="2" customFormat="1" ht="11.45" customHeight="1" x14ac:dyDescent="0.2">
      <c r="A50" s="92"/>
      <c r="B50" s="370"/>
      <c r="C50" s="404" t="s">
        <v>1619</v>
      </c>
      <c r="D50" s="370"/>
      <c r="E50" s="127" t="s">
        <v>1115</v>
      </c>
      <c r="F50" s="125">
        <v>0</v>
      </c>
      <c r="G50" s="295" t="s">
        <v>1092</v>
      </c>
      <c r="H50" s="295" t="s">
        <v>1535</v>
      </c>
      <c r="I50" s="100">
        <v>1.1613</v>
      </c>
      <c r="J50" s="101">
        <v>1</v>
      </c>
      <c r="K50" s="102">
        <v>1315000</v>
      </c>
      <c r="L50" s="103">
        <v>5.7809999999999997E-3</v>
      </c>
      <c r="M50" s="103">
        <v>7.4595499999999997E-3</v>
      </c>
      <c r="N50" s="103">
        <v>1.40036E-2</v>
      </c>
      <c r="O50" s="431">
        <v>2.7244150000000002E-2</v>
      </c>
      <c r="P50" s="410"/>
      <c r="Q50" s="295">
        <v>7602.0149999999994</v>
      </c>
      <c r="R50" s="295">
        <v>9809.30825</v>
      </c>
      <c r="S50" s="295">
        <v>18414.734</v>
      </c>
      <c r="T50" s="282"/>
      <c r="U50" s="398">
        <v>35826.057249999998</v>
      </c>
      <c r="V50" s="281"/>
      <c r="W50" s="5"/>
      <c r="X50" s="106" t="s">
        <v>1619</v>
      </c>
      <c r="Y50" s="107" t="s">
        <v>991</v>
      </c>
      <c r="Z50" s="121">
        <v>1527109.5</v>
      </c>
      <c r="AA50" s="81" t="s">
        <v>585</v>
      </c>
      <c r="AB50" s="81" t="s">
        <v>585</v>
      </c>
      <c r="AC50" s="81" t="s">
        <v>1834</v>
      </c>
      <c r="AE50" s="90" t="s">
        <v>2251</v>
      </c>
      <c r="AF50" s="90"/>
      <c r="AG50" s="93" t="s">
        <v>539</v>
      </c>
      <c r="AH50" s="93" t="s">
        <v>539</v>
      </c>
      <c r="AI50" s="93" t="s">
        <v>539</v>
      </c>
      <c r="AJ50" s="93" t="s">
        <v>539</v>
      </c>
      <c r="AK50" s="93" t="s">
        <v>539</v>
      </c>
      <c r="AL50" s="93" t="s">
        <v>539</v>
      </c>
      <c r="AM50" s="93" t="s">
        <v>539</v>
      </c>
      <c r="AN50" s="93" t="s">
        <v>539</v>
      </c>
      <c r="AO50" s="93" t="s">
        <v>539</v>
      </c>
      <c r="AP50" s="93" t="s">
        <v>539</v>
      </c>
      <c r="AQ50" s="93" t="s">
        <v>539</v>
      </c>
      <c r="AR50" s="93" t="s">
        <v>539</v>
      </c>
      <c r="AS50" s="93" t="s">
        <v>539</v>
      </c>
      <c r="AT50" s="93" t="s">
        <v>539</v>
      </c>
      <c r="AU50" s="93" t="s">
        <v>539</v>
      </c>
      <c r="AV50" s="93" t="s">
        <v>539</v>
      </c>
      <c r="AW50" s="93" t="s">
        <v>539</v>
      </c>
      <c r="AX50" s="93" t="s">
        <v>539</v>
      </c>
      <c r="AY50" s="402"/>
      <c r="AZ50" s="90"/>
      <c r="BA50" s="90">
        <v>5.7809513999999996E-3</v>
      </c>
      <c r="BB50" s="91">
        <v>0</v>
      </c>
      <c r="BC50" s="90">
        <v>7.4595524849999997E-3</v>
      </c>
      <c r="BD50" s="91">
        <v>0</v>
      </c>
      <c r="BE50" s="91">
        <v>0</v>
      </c>
      <c r="BF50" s="91">
        <v>1</v>
      </c>
      <c r="BG50" s="91">
        <v>0</v>
      </c>
      <c r="BH50" s="91">
        <v>0</v>
      </c>
      <c r="BI50" s="91">
        <v>0</v>
      </c>
      <c r="BJ50" s="91">
        <v>0</v>
      </c>
      <c r="BK50" s="91">
        <v>0</v>
      </c>
      <c r="BL50" s="91">
        <v>0</v>
      </c>
      <c r="BM50" s="91">
        <v>1</v>
      </c>
      <c r="BN50" s="91">
        <v>0</v>
      </c>
      <c r="BO50" s="91">
        <v>0</v>
      </c>
      <c r="BP50" s="91">
        <v>0</v>
      </c>
      <c r="BQ50" s="91">
        <v>0</v>
      </c>
      <c r="BR50" s="91">
        <v>0</v>
      </c>
      <c r="BS50" s="91">
        <v>1</v>
      </c>
      <c r="BT50" s="91">
        <v>0</v>
      </c>
      <c r="BU50" s="91">
        <v>0</v>
      </c>
      <c r="BV50" s="91">
        <v>0</v>
      </c>
      <c r="BW50" s="91">
        <v>0</v>
      </c>
      <c r="BX50" s="91">
        <v>0</v>
      </c>
      <c r="BY50" s="91">
        <v>0</v>
      </c>
      <c r="BZ50" s="91">
        <v>0</v>
      </c>
    </row>
    <row r="51" spans="1:78" s="2" customFormat="1" ht="11.45" customHeight="1" x14ac:dyDescent="0.2">
      <c r="A51" s="92"/>
      <c r="B51" s="370"/>
      <c r="C51" s="404" t="s">
        <v>539</v>
      </c>
      <c r="D51" s="370"/>
      <c r="E51" s="127"/>
      <c r="F51" s="125"/>
      <c r="G51" s="295" t="s">
        <v>539</v>
      </c>
      <c r="H51" s="295" t="s">
        <v>539</v>
      </c>
      <c r="I51" s="100"/>
      <c r="J51" s="101"/>
      <c r="K51" s="102"/>
      <c r="L51" s="103"/>
      <c r="M51" s="103"/>
      <c r="N51" s="103"/>
      <c r="O51" s="431" t="s">
        <v>539</v>
      </c>
      <c r="P51" s="410"/>
      <c r="Q51" s="295">
        <v>0</v>
      </c>
      <c r="R51" s="295">
        <v>0</v>
      </c>
      <c r="S51" s="295">
        <v>0</v>
      </c>
      <c r="T51" s="282"/>
      <c r="U51" s="398">
        <v>0</v>
      </c>
      <c r="V51" s="281"/>
      <c r="W51" s="5"/>
      <c r="X51" s="106" t="s">
        <v>539</v>
      </c>
      <c r="Y51" s="107" t="s">
        <v>1571</v>
      </c>
      <c r="Z51" s="121">
        <v>0</v>
      </c>
      <c r="AA51" s="81" t="s">
        <v>539</v>
      </c>
      <c r="AB51" s="81" t="s">
        <v>539</v>
      </c>
      <c r="AC51" s="81" t="s">
        <v>539</v>
      </c>
      <c r="AE51" s="90" t="s">
        <v>2251</v>
      </c>
      <c r="AF51" s="90"/>
      <c r="AG51" s="93" t="s">
        <v>539</v>
      </c>
      <c r="AH51" s="93" t="s">
        <v>539</v>
      </c>
      <c r="AI51" s="93" t="s">
        <v>539</v>
      </c>
      <c r="AJ51" s="93" t="s">
        <v>539</v>
      </c>
      <c r="AK51" s="93" t="s">
        <v>539</v>
      </c>
      <c r="AL51" s="93" t="s">
        <v>539</v>
      </c>
      <c r="AM51" s="93" t="s">
        <v>539</v>
      </c>
      <c r="AN51" s="93" t="s">
        <v>539</v>
      </c>
      <c r="AO51" s="93" t="s">
        <v>539</v>
      </c>
      <c r="AP51" s="93" t="s">
        <v>539</v>
      </c>
      <c r="AQ51" s="93" t="s">
        <v>539</v>
      </c>
      <c r="AR51" s="93" t="s">
        <v>539</v>
      </c>
      <c r="AS51" s="93" t="s">
        <v>539</v>
      </c>
      <c r="AT51" s="93" t="s">
        <v>539</v>
      </c>
      <c r="AU51" s="93" t="s">
        <v>539</v>
      </c>
      <c r="AV51" s="93" t="s">
        <v>539</v>
      </c>
      <c r="AW51" s="93" t="s">
        <v>539</v>
      </c>
      <c r="AX51" s="93" t="s">
        <v>539</v>
      </c>
      <c r="AY51" s="402"/>
      <c r="AZ51" s="90"/>
      <c r="BA51" s="90">
        <v>0</v>
      </c>
      <c r="BB51" s="91">
        <v>0</v>
      </c>
      <c r="BC51" s="90">
        <v>0</v>
      </c>
      <c r="BD51" s="91">
        <v>0</v>
      </c>
      <c r="BE51" s="91">
        <v>0</v>
      </c>
      <c r="BF51" s="91">
        <v>0</v>
      </c>
      <c r="BG51" s="91">
        <v>1</v>
      </c>
      <c r="BH51" s="91">
        <v>0</v>
      </c>
      <c r="BI51" s="91">
        <v>0</v>
      </c>
      <c r="BJ51" s="91">
        <v>0</v>
      </c>
      <c r="BK51" s="91">
        <v>0</v>
      </c>
      <c r="BL51" s="91">
        <v>0</v>
      </c>
      <c r="BM51" s="91">
        <v>0</v>
      </c>
      <c r="BN51" s="91">
        <v>0</v>
      </c>
      <c r="BO51" s="91">
        <v>0</v>
      </c>
      <c r="BP51" s="91">
        <v>0</v>
      </c>
      <c r="BQ51" s="91">
        <v>0</v>
      </c>
      <c r="BR51" s="91">
        <v>0</v>
      </c>
      <c r="BS51" s="91">
        <v>0</v>
      </c>
      <c r="BT51" s="91">
        <v>0</v>
      </c>
      <c r="BU51" s="91">
        <v>0</v>
      </c>
      <c r="BV51" s="91">
        <v>0</v>
      </c>
      <c r="BW51" s="91">
        <v>0</v>
      </c>
      <c r="BX51" s="91">
        <v>0</v>
      </c>
      <c r="BY51" s="91">
        <v>0</v>
      </c>
      <c r="BZ51" s="91">
        <v>0</v>
      </c>
    </row>
    <row r="52" spans="1:78" s="2" customFormat="1" ht="11.45" customHeight="1" x14ac:dyDescent="0.2">
      <c r="A52" s="92"/>
      <c r="B52" s="370"/>
      <c r="C52" s="405" t="s">
        <v>887</v>
      </c>
      <c r="D52" s="370"/>
      <c r="E52" s="281"/>
      <c r="F52" s="282"/>
      <c r="G52" s="282"/>
      <c r="H52" s="411" t="s">
        <v>913</v>
      </c>
      <c r="I52" s="412"/>
      <c r="J52" s="316"/>
      <c r="K52" s="417">
        <v>9556950016</v>
      </c>
      <c r="L52" s="410"/>
      <c r="M52" s="410"/>
      <c r="N52" s="410"/>
      <c r="O52" s="410"/>
      <c r="P52" s="410"/>
      <c r="Q52" s="417">
        <v>62199739.332462795</v>
      </c>
      <c r="R52" s="417">
        <v>80260622.229820266</v>
      </c>
      <c r="S52" s="417">
        <v>71372264.465070575</v>
      </c>
      <c r="T52" s="282"/>
      <c r="U52" s="417">
        <v>213832626.02735364</v>
      </c>
      <c r="V52" s="281"/>
      <c r="W52" s="5"/>
      <c r="X52" s="94" t="s">
        <v>887</v>
      </c>
      <c r="Y52" s="81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</row>
    <row r="53" spans="1:78" s="2" customFormat="1" ht="11.45" customHeight="1" x14ac:dyDescent="0.2">
      <c r="A53" s="92"/>
      <c r="B53" s="370"/>
      <c r="C53" s="370"/>
      <c r="D53" s="370"/>
      <c r="E53" s="281"/>
      <c r="F53" s="282"/>
      <c r="G53" s="282"/>
      <c r="H53" s="282"/>
      <c r="I53" s="412"/>
      <c r="J53" s="316"/>
      <c r="K53" s="316"/>
      <c r="L53" s="410"/>
      <c r="M53" s="410"/>
      <c r="N53" s="410"/>
      <c r="O53" s="410"/>
      <c r="P53" s="410"/>
      <c r="Q53" s="282"/>
      <c r="R53" s="282"/>
      <c r="S53" s="282"/>
      <c r="T53" s="282"/>
      <c r="U53" s="282"/>
      <c r="V53" s="281"/>
      <c r="Y53" s="81"/>
    </row>
    <row r="54" spans="1:78" s="2" customFormat="1" ht="11.45" customHeight="1" x14ac:dyDescent="0.2">
      <c r="A54" s="92"/>
      <c r="B54" s="370"/>
      <c r="C54" s="370"/>
      <c r="D54" s="370"/>
      <c r="E54" s="281"/>
      <c r="F54" s="282"/>
      <c r="G54" s="282"/>
      <c r="H54" s="282"/>
      <c r="I54" s="412"/>
      <c r="J54" s="316"/>
      <c r="K54" s="316"/>
      <c r="L54" s="410"/>
      <c r="M54" s="410"/>
      <c r="N54" s="410"/>
      <c r="O54" s="410"/>
      <c r="P54" s="410"/>
      <c r="Q54" s="282"/>
      <c r="R54" s="282"/>
      <c r="S54" s="282"/>
      <c r="T54" s="282"/>
      <c r="U54" s="282"/>
      <c r="V54" s="281"/>
      <c r="Y54" s="81"/>
    </row>
    <row r="55" spans="1:78" s="2" customFormat="1" ht="11.45" customHeight="1" x14ac:dyDescent="0.2">
      <c r="A55" s="92"/>
      <c r="B55" s="370"/>
      <c r="C55" s="370"/>
      <c r="D55" s="370"/>
      <c r="E55" s="281"/>
      <c r="F55" s="282"/>
      <c r="G55" s="282"/>
      <c r="H55" s="282"/>
      <c r="I55" s="412"/>
      <c r="J55" s="316"/>
      <c r="K55" s="316"/>
      <c r="L55" s="410"/>
      <c r="M55" s="410"/>
      <c r="N55" s="410"/>
      <c r="O55" s="410"/>
      <c r="P55" s="410"/>
      <c r="Q55" s="282"/>
      <c r="R55" s="282"/>
      <c r="S55" s="282"/>
      <c r="T55" s="282"/>
      <c r="U55" s="282"/>
      <c r="V55" s="281"/>
      <c r="Y55" s="81"/>
    </row>
    <row r="56" spans="1:78" s="2" customFormat="1" ht="11.45" hidden="1" customHeight="1" x14ac:dyDescent="0.2">
      <c r="A56" s="92"/>
      <c r="B56" s="370"/>
      <c r="C56" s="370"/>
      <c r="D56" s="370"/>
      <c r="E56" s="1077" t="s">
        <v>549</v>
      </c>
      <c r="F56" s="1077" t="s">
        <v>1563</v>
      </c>
      <c r="G56" s="1077" t="s">
        <v>1564</v>
      </c>
      <c r="H56" s="1077" t="s">
        <v>1565</v>
      </c>
      <c r="I56" s="1077" t="s">
        <v>1566</v>
      </c>
      <c r="J56" s="1077" t="s">
        <v>1567</v>
      </c>
      <c r="K56" s="1077" t="s">
        <v>1832</v>
      </c>
      <c r="L56" s="77" t="s">
        <v>624</v>
      </c>
      <c r="M56" s="83"/>
      <c r="N56" s="83"/>
      <c r="O56" s="78"/>
      <c r="P56" s="342"/>
      <c r="Q56" s="77" t="s">
        <v>1833</v>
      </c>
      <c r="R56" s="78"/>
      <c r="S56" s="1077" t="s">
        <v>1543</v>
      </c>
      <c r="T56" s="342"/>
      <c r="U56" s="1077" t="s">
        <v>461</v>
      </c>
      <c r="V56" s="281"/>
      <c r="Y56" s="81"/>
      <c r="BM56" s="81"/>
      <c r="BN56" s="81"/>
      <c r="BO56" s="81"/>
      <c r="BP56" s="81"/>
      <c r="BQ56" s="81"/>
      <c r="BR56" s="81"/>
      <c r="BS56" s="81"/>
      <c r="BT56" s="81"/>
      <c r="BV56" s="741"/>
    </row>
    <row r="57" spans="1:78" s="2" customFormat="1" ht="11.45" hidden="1" customHeight="1" x14ac:dyDescent="0.2">
      <c r="A57" s="92"/>
      <c r="B57" s="370"/>
      <c r="C57" s="370"/>
      <c r="D57" s="370"/>
      <c r="E57" s="1078"/>
      <c r="F57" s="1078"/>
      <c r="G57" s="1078"/>
      <c r="H57" s="1078"/>
      <c r="I57" s="1078"/>
      <c r="J57" s="1078"/>
      <c r="K57" s="1078"/>
      <c r="L57" s="38" t="s">
        <v>1069</v>
      </c>
      <c r="M57" s="38" t="s">
        <v>304</v>
      </c>
      <c r="N57" s="38" t="s">
        <v>1070</v>
      </c>
      <c r="O57" s="38" t="s">
        <v>461</v>
      </c>
      <c r="P57" s="342"/>
      <c r="Q57" s="38" t="s">
        <v>1069</v>
      </c>
      <c r="R57" s="38" t="s">
        <v>304</v>
      </c>
      <c r="S57" s="1078"/>
      <c r="T57" s="342"/>
      <c r="U57" s="1078"/>
      <c r="V57" s="281"/>
      <c r="Y57" s="81"/>
      <c r="BA57" s="81" t="s">
        <v>1836</v>
      </c>
      <c r="BB57" s="81" t="s">
        <v>1836</v>
      </c>
      <c r="BC57" s="81" t="s">
        <v>429</v>
      </c>
      <c r="BD57" s="81" t="s">
        <v>429</v>
      </c>
      <c r="BE57" s="81" t="s">
        <v>1579</v>
      </c>
      <c r="BF57" s="81" t="s">
        <v>1581</v>
      </c>
      <c r="BG57" s="81" t="s">
        <v>1581</v>
      </c>
      <c r="BH57" s="81" t="s">
        <v>1581</v>
      </c>
      <c r="BI57" s="81" t="s">
        <v>1630</v>
      </c>
      <c r="BJ57" s="81" t="s">
        <v>598</v>
      </c>
      <c r="BK57" s="81" t="s">
        <v>581</v>
      </c>
      <c r="BL57" s="81" t="s">
        <v>560</v>
      </c>
      <c r="BM57" s="740" t="s">
        <v>582</v>
      </c>
      <c r="BN57" s="740" t="s">
        <v>582</v>
      </c>
      <c r="BO57" s="740" t="s">
        <v>582</v>
      </c>
      <c r="BP57" s="81" t="s">
        <v>862</v>
      </c>
      <c r="BQ57" s="81" t="s">
        <v>897</v>
      </c>
      <c r="BR57" s="81" t="s">
        <v>584</v>
      </c>
      <c r="BS57" s="740" t="s">
        <v>1577</v>
      </c>
      <c r="BT57" s="81" t="s">
        <v>1577</v>
      </c>
      <c r="BU57" s="81" t="s">
        <v>1670</v>
      </c>
      <c r="BV57" s="740" t="s">
        <v>1835</v>
      </c>
      <c r="BW57" s="740" t="s">
        <v>1835</v>
      </c>
      <c r="BX57" s="740" t="s">
        <v>585</v>
      </c>
      <c r="BY57" s="740" t="s">
        <v>614</v>
      </c>
      <c r="BZ57" s="743" t="s">
        <v>1575</v>
      </c>
    </row>
    <row r="58" spans="1:78" s="2" customFormat="1" ht="11.45" hidden="1" customHeight="1" x14ac:dyDescent="0.2">
      <c r="A58" s="92" t="s">
        <v>598</v>
      </c>
      <c r="B58" s="370"/>
      <c r="C58" s="370"/>
      <c r="D58" s="370"/>
      <c r="E58" s="1077"/>
      <c r="F58" s="1077"/>
      <c r="G58" s="1077"/>
      <c r="H58" s="1077"/>
      <c r="I58" s="1077"/>
      <c r="J58" s="1077"/>
      <c r="K58" s="1077"/>
      <c r="L58" s="77"/>
      <c r="M58" s="83"/>
      <c r="N58" s="83"/>
      <c r="O58" s="78"/>
      <c r="P58" s="342"/>
      <c r="Q58" s="77"/>
      <c r="R58" s="78"/>
      <c r="S58" s="1077"/>
      <c r="T58" s="342"/>
      <c r="U58" s="1077"/>
      <c r="V58" s="281"/>
      <c r="Y58" s="81"/>
      <c r="BE58" s="2" t="s">
        <v>764</v>
      </c>
      <c r="BM58" s="740"/>
      <c r="BN58" s="740"/>
      <c r="BO58" s="740"/>
      <c r="BP58" s="81"/>
      <c r="BQ58" s="81"/>
      <c r="BR58" s="81"/>
      <c r="BS58" s="740"/>
      <c r="BT58" s="81"/>
      <c r="BV58" s="741"/>
      <c r="BW58" s="741"/>
      <c r="BX58" s="741"/>
      <c r="BY58" s="741"/>
      <c r="BZ58" s="744"/>
    </row>
    <row r="59" spans="1:78" s="2" customFormat="1" ht="11.45" hidden="1" customHeight="1" x14ac:dyDescent="0.2">
      <c r="A59" s="92" t="s">
        <v>598</v>
      </c>
      <c r="B59" s="370"/>
      <c r="C59" s="370"/>
      <c r="D59" s="370"/>
      <c r="E59" s="1078"/>
      <c r="F59" s="1078"/>
      <c r="G59" s="1078"/>
      <c r="H59" s="1078"/>
      <c r="I59" s="1078"/>
      <c r="J59" s="1078"/>
      <c r="K59" s="1078"/>
      <c r="L59" s="38"/>
      <c r="M59" s="38"/>
      <c r="N59" s="38"/>
      <c r="O59" s="38"/>
      <c r="P59" s="342"/>
      <c r="Q59" s="38"/>
      <c r="R59" s="38"/>
      <c r="S59" s="1078"/>
      <c r="T59" s="342"/>
      <c r="U59" s="1078"/>
      <c r="V59" s="281"/>
      <c r="Y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740"/>
      <c r="BN59" s="740"/>
      <c r="BO59" s="740"/>
      <c r="BP59" s="81"/>
      <c r="BQ59" s="81"/>
      <c r="BR59" s="81"/>
      <c r="BS59" s="740"/>
      <c r="BT59" s="81"/>
      <c r="BU59" s="81"/>
      <c r="BV59" s="740"/>
      <c r="BW59" s="740"/>
      <c r="BX59" s="740"/>
      <c r="BY59" s="740"/>
      <c r="BZ59" s="743"/>
    </row>
    <row r="60" spans="1:78" s="2" customFormat="1" ht="11.45" hidden="1" customHeight="1" x14ac:dyDescent="0.2">
      <c r="A60" s="92"/>
      <c r="B60" s="370"/>
      <c r="C60" s="370"/>
      <c r="D60" s="370"/>
      <c r="E60" s="84">
        <v>1</v>
      </c>
      <c r="F60" s="47">
        <v>2</v>
      </c>
      <c r="G60" s="47">
        <v>3</v>
      </c>
      <c r="H60" s="47">
        <v>4</v>
      </c>
      <c r="I60" s="47">
        <v>5</v>
      </c>
      <c r="J60" s="85">
        <v>6</v>
      </c>
      <c r="K60" s="47">
        <v>7</v>
      </c>
      <c r="L60" s="47">
        <v>8</v>
      </c>
      <c r="M60" s="47">
        <v>9</v>
      </c>
      <c r="N60" s="47">
        <v>10</v>
      </c>
      <c r="O60" s="47">
        <v>11</v>
      </c>
      <c r="P60" s="281"/>
      <c r="Q60" s="47">
        <v>12</v>
      </c>
      <c r="R60" s="47">
        <v>13</v>
      </c>
      <c r="S60" s="47">
        <v>14</v>
      </c>
      <c r="T60" s="281"/>
      <c r="U60" s="47">
        <v>15</v>
      </c>
      <c r="V60" s="281"/>
      <c r="X60" s="424" t="s">
        <v>392</v>
      </c>
      <c r="Y60" s="424" t="s">
        <v>513</v>
      </c>
      <c r="Z60" s="424" t="s">
        <v>213</v>
      </c>
      <c r="AA60" s="424" t="s">
        <v>1086</v>
      </c>
      <c r="AB60" s="424" t="s">
        <v>1574</v>
      </c>
      <c r="AC60" s="424" t="s">
        <v>1837</v>
      </c>
      <c r="AE60" s="424" t="s">
        <v>1691</v>
      </c>
      <c r="AF60" s="92"/>
      <c r="AG60" s="428" t="s">
        <v>450</v>
      </c>
      <c r="AH60" s="429"/>
      <c r="AI60" s="429"/>
      <c r="AJ60" s="429"/>
      <c r="AK60" s="429"/>
      <c r="AL60" s="429"/>
      <c r="AM60" s="429"/>
      <c r="AN60" s="429"/>
      <c r="AO60" s="429"/>
      <c r="AP60" s="429"/>
      <c r="AQ60" s="429"/>
      <c r="AR60" s="429"/>
      <c r="AS60" s="429"/>
      <c r="AT60" s="429"/>
      <c r="AU60" s="429"/>
      <c r="AV60" s="429"/>
      <c r="AW60" s="429"/>
      <c r="AX60" s="429"/>
      <c r="AY60" s="429"/>
      <c r="AZ60" s="401"/>
      <c r="BA60" s="81" t="s">
        <v>1692</v>
      </c>
      <c r="BB60" s="403">
        <v>0.05</v>
      </c>
      <c r="BC60" s="81" t="s">
        <v>215</v>
      </c>
      <c r="BD60" s="403">
        <v>0.05</v>
      </c>
      <c r="BE60" s="81" t="s">
        <v>764</v>
      </c>
      <c r="BF60" s="81" t="s">
        <v>216</v>
      </c>
      <c r="BG60" s="81" t="s">
        <v>216</v>
      </c>
      <c r="BH60" s="81" t="s">
        <v>216</v>
      </c>
      <c r="BI60" s="81" t="s">
        <v>728</v>
      </c>
      <c r="BJ60" s="81" t="s">
        <v>448</v>
      </c>
      <c r="BK60" s="81" t="s">
        <v>449</v>
      </c>
      <c r="BL60" s="81" t="s">
        <v>1057</v>
      </c>
      <c r="BM60" s="740" t="s">
        <v>1574</v>
      </c>
      <c r="BN60" s="740" t="s">
        <v>1837</v>
      </c>
      <c r="BO60" s="740" t="s">
        <v>1955</v>
      </c>
      <c r="BP60" s="81" t="s">
        <v>1060</v>
      </c>
      <c r="BQ60" s="81" t="s">
        <v>1061</v>
      </c>
      <c r="BR60" s="81" t="s">
        <v>455</v>
      </c>
      <c r="BS60" s="740" t="s">
        <v>1956</v>
      </c>
      <c r="BT60" s="81" t="s">
        <v>1958</v>
      </c>
      <c r="BU60" s="81" t="s">
        <v>451</v>
      </c>
      <c r="BV60" s="740" t="s">
        <v>1954</v>
      </c>
      <c r="BW60" s="740" t="s">
        <v>1964</v>
      </c>
      <c r="BX60" s="740" t="s">
        <v>1961</v>
      </c>
      <c r="BY60" s="740" t="s">
        <v>1963</v>
      </c>
      <c r="BZ60" s="743" t="s">
        <v>1952</v>
      </c>
    </row>
    <row r="61" spans="1:78" s="2" customFormat="1" ht="11.45" hidden="1" customHeight="1" x14ac:dyDescent="0.2">
      <c r="A61" s="92"/>
      <c r="B61" s="370"/>
      <c r="C61" s="370"/>
      <c r="D61" s="370"/>
      <c r="E61" s="56" t="s">
        <v>767</v>
      </c>
      <c r="F61" s="13" t="s">
        <v>767</v>
      </c>
      <c r="G61" s="13"/>
      <c r="H61" s="13"/>
      <c r="I61" s="13"/>
      <c r="J61" s="86" t="s">
        <v>1152</v>
      </c>
      <c r="K61" s="13" t="s">
        <v>1473</v>
      </c>
      <c r="L61" s="13" t="s">
        <v>901</v>
      </c>
      <c r="M61" s="13" t="s">
        <v>901</v>
      </c>
      <c r="N61" s="13" t="s">
        <v>901</v>
      </c>
      <c r="O61" s="13" t="s">
        <v>901</v>
      </c>
      <c r="P61" s="282"/>
      <c r="Q61" s="13" t="s">
        <v>1473</v>
      </c>
      <c r="R61" s="13" t="s">
        <v>1473</v>
      </c>
      <c r="S61" s="13" t="s">
        <v>1473</v>
      </c>
      <c r="T61" s="282"/>
      <c r="U61" s="13" t="s">
        <v>1473</v>
      </c>
      <c r="V61" s="281"/>
      <c r="X61" s="424"/>
      <c r="Y61" s="424" t="s">
        <v>559</v>
      </c>
      <c r="Z61" s="424" t="s">
        <v>214</v>
      </c>
      <c r="AA61" s="424"/>
      <c r="AB61" s="424"/>
      <c r="AC61" s="424"/>
      <c r="AE61" s="427"/>
      <c r="AF61" s="92"/>
      <c r="AG61" s="430"/>
      <c r="AH61" s="426"/>
      <c r="AI61" s="426"/>
      <c r="AJ61" s="426"/>
      <c r="AK61" s="426"/>
      <c r="AL61" s="426"/>
      <c r="AM61" s="426"/>
      <c r="AN61" s="426"/>
      <c r="AO61" s="426"/>
      <c r="AP61" s="426"/>
      <c r="AQ61" s="426"/>
      <c r="AR61" s="426"/>
      <c r="AS61" s="426"/>
      <c r="AT61" s="426"/>
      <c r="AU61" s="426"/>
      <c r="AV61" s="426"/>
      <c r="AW61" s="426"/>
      <c r="AX61" s="426"/>
      <c r="AY61" s="426"/>
      <c r="AZ61" s="81"/>
      <c r="BA61" s="81" t="s">
        <v>1634</v>
      </c>
      <c r="BB61" s="81" t="s">
        <v>212</v>
      </c>
      <c r="BC61" s="81" t="s">
        <v>1634</v>
      </c>
      <c r="BD61" s="81" t="s">
        <v>212</v>
      </c>
      <c r="BE61" s="81" t="s">
        <v>212</v>
      </c>
      <c r="BF61" s="81" t="s">
        <v>217</v>
      </c>
      <c r="BG61" s="81" t="s">
        <v>447</v>
      </c>
      <c r="BH61" s="81" t="s">
        <v>212</v>
      </c>
      <c r="BI61" s="81" t="s">
        <v>212</v>
      </c>
      <c r="BJ61" s="81" t="s">
        <v>765</v>
      </c>
      <c r="BK61" s="81" t="s">
        <v>1056</v>
      </c>
      <c r="BL61" s="81" t="s">
        <v>212</v>
      </c>
      <c r="BM61" s="740"/>
      <c r="BN61" s="740" t="s">
        <v>1059</v>
      </c>
      <c r="BO61" s="740" t="s">
        <v>212</v>
      </c>
      <c r="BP61" s="81" t="s">
        <v>212</v>
      </c>
      <c r="BQ61" s="81" t="s">
        <v>454</v>
      </c>
      <c r="BR61" s="81" t="s">
        <v>456</v>
      </c>
      <c r="BS61" s="740" t="s">
        <v>1957</v>
      </c>
      <c r="BT61" s="81" t="s">
        <v>1959</v>
      </c>
      <c r="BU61" s="81" t="s">
        <v>453</v>
      </c>
      <c r="BV61" s="740" t="s">
        <v>1960</v>
      </c>
      <c r="BW61" s="740" t="s">
        <v>212</v>
      </c>
      <c r="BX61" s="740" t="s">
        <v>1962</v>
      </c>
      <c r="BY61" s="740" t="s">
        <v>1962</v>
      </c>
      <c r="BZ61" s="743" t="s">
        <v>1965</v>
      </c>
    </row>
    <row r="62" spans="1:78" s="2" customFormat="1" ht="11.45" hidden="1" customHeight="1" x14ac:dyDescent="0.2">
      <c r="A62" s="92"/>
      <c r="B62" s="370"/>
      <c r="C62" s="405" t="s">
        <v>933</v>
      </c>
      <c r="D62" s="370"/>
      <c r="E62" s="418"/>
      <c r="F62" s="419"/>
      <c r="G62" s="420"/>
      <c r="H62" s="421"/>
      <c r="I62" s="422"/>
      <c r="J62" s="282"/>
      <c r="K62" s="370"/>
      <c r="L62" s="282"/>
      <c r="M62" s="370"/>
      <c r="N62" s="370"/>
      <c r="O62" s="282"/>
      <c r="P62" s="282"/>
      <c r="Q62" s="281"/>
      <c r="R62" s="282"/>
      <c r="S62" s="282"/>
      <c r="T62" s="282"/>
      <c r="U62" s="370"/>
      <c r="V62" s="281"/>
      <c r="W62" s="5"/>
      <c r="X62" s="425" t="s">
        <v>933</v>
      </c>
      <c r="Y62" s="426"/>
      <c r="Z62" s="426"/>
      <c r="AA62" s="426"/>
      <c r="AB62" s="426"/>
      <c r="AC62" s="426"/>
      <c r="AE62" s="427"/>
      <c r="AF62" s="92"/>
      <c r="AG62" s="430" t="s">
        <v>2252</v>
      </c>
      <c r="AH62" s="426"/>
      <c r="AI62" s="429"/>
      <c r="AJ62" s="429"/>
      <c r="AK62" s="429"/>
      <c r="AL62" s="429"/>
      <c r="AM62" s="429"/>
      <c r="AN62" s="429"/>
      <c r="AO62" s="429"/>
      <c r="AP62" s="429"/>
      <c r="AQ62" s="429"/>
      <c r="AR62" s="429"/>
      <c r="AS62" s="429"/>
      <c r="AT62" s="429"/>
      <c r="AU62" s="429"/>
      <c r="AV62" s="429"/>
      <c r="AW62" s="429"/>
      <c r="AX62" s="429"/>
      <c r="AY62" s="429"/>
    </row>
    <row r="63" spans="1:78" s="2" customFormat="1" ht="11.45" hidden="1" customHeight="1" x14ac:dyDescent="0.2">
      <c r="A63" s="92"/>
      <c r="B63" s="370"/>
      <c r="C63" s="404" t="s">
        <v>2179</v>
      </c>
      <c r="D63" s="370"/>
      <c r="E63" s="413" t="s">
        <v>2013</v>
      </c>
      <c r="F63" s="414">
        <v>0</v>
      </c>
      <c r="G63" s="295" t="s">
        <v>1576</v>
      </c>
      <c r="H63" s="295" t="s">
        <v>1535</v>
      </c>
      <c r="I63" s="415">
        <v>1</v>
      </c>
      <c r="J63" s="416">
        <v>1</v>
      </c>
      <c r="K63" s="102"/>
      <c r="L63" s="103"/>
      <c r="M63" s="103"/>
      <c r="N63" s="103"/>
      <c r="O63" s="431" t="s">
        <v>539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4" t="s">
        <v>2179</v>
      </c>
      <c r="Y63" s="105" t="s">
        <v>1929</v>
      </c>
      <c r="Z63" s="120">
        <v>0</v>
      </c>
      <c r="AA63" s="81" t="s">
        <v>1575</v>
      </c>
      <c r="AB63" s="81" t="s">
        <v>1575</v>
      </c>
      <c r="AC63" s="81" t="s">
        <v>1834</v>
      </c>
      <c r="AE63" s="90" t="s">
        <v>2251</v>
      </c>
      <c r="AF63" s="90"/>
      <c r="AG63" s="93" t="s">
        <v>539</v>
      </c>
      <c r="AH63" s="93" t="s">
        <v>539</v>
      </c>
      <c r="AI63" s="93" t="s">
        <v>539</v>
      </c>
      <c r="AJ63" s="93" t="s">
        <v>539</v>
      </c>
      <c r="AK63" s="93" t="s">
        <v>539</v>
      </c>
      <c r="AL63" s="93" t="s">
        <v>539</v>
      </c>
      <c r="AM63" s="93" t="s">
        <v>539</v>
      </c>
      <c r="AN63" s="93" t="s">
        <v>539</v>
      </c>
      <c r="AO63" s="93" t="s">
        <v>539</v>
      </c>
      <c r="AP63" s="93" t="s">
        <v>539</v>
      </c>
      <c r="AQ63" s="93" t="s">
        <v>539</v>
      </c>
      <c r="AR63" s="93" t="s">
        <v>539</v>
      </c>
      <c r="AS63" s="93" t="s">
        <v>539</v>
      </c>
      <c r="AT63" s="93" t="s">
        <v>539</v>
      </c>
      <c r="AU63" s="93" t="s">
        <v>539</v>
      </c>
      <c r="AV63" s="93" t="s">
        <v>539</v>
      </c>
      <c r="AW63" s="93" t="s">
        <v>539</v>
      </c>
      <c r="AX63" s="93" t="s">
        <v>539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0</v>
      </c>
      <c r="BH63" s="742">
        <v>0</v>
      </c>
      <c r="BI63" s="742">
        <v>0</v>
      </c>
      <c r="BJ63" s="91">
        <v>0</v>
      </c>
      <c r="BK63" s="91">
        <v>0</v>
      </c>
      <c r="BL63" s="91">
        <v>0</v>
      </c>
      <c r="BM63" s="91">
        <v>1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>
        <v>0</v>
      </c>
      <c r="BV63" s="91">
        <v>0</v>
      </c>
      <c r="BW63" s="91">
        <v>0</v>
      </c>
      <c r="BX63" s="742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539</v>
      </c>
      <c r="D64" s="370"/>
      <c r="E64" s="127"/>
      <c r="F64" s="125"/>
      <c r="G64" s="295" t="s">
        <v>539</v>
      </c>
      <c r="H64" s="295" t="s">
        <v>539</v>
      </c>
      <c r="I64" s="100"/>
      <c r="J64" s="101"/>
      <c r="K64" s="102"/>
      <c r="L64" s="103"/>
      <c r="M64" s="103"/>
      <c r="N64" s="103"/>
      <c r="O64" s="431" t="s">
        <v>539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539</v>
      </c>
      <c r="Y64" s="107" t="s">
        <v>1571</v>
      </c>
      <c r="Z64" s="121">
        <v>0</v>
      </c>
      <c r="AA64" s="81" t="s">
        <v>539</v>
      </c>
      <c r="AB64" s="81" t="s">
        <v>539</v>
      </c>
      <c r="AC64" s="81" t="s">
        <v>539</v>
      </c>
      <c r="AE64" s="90" t="s">
        <v>2251</v>
      </c>
      <c r="AF64" s="90"/>
      <c r="AG64" s="93" t="s">
        <v>539</v>
      </c>
      <c r="AH64" s="93" t="s">
        <v>539</v>
      </c>
      <c r="AI64" s="93" t="s">
        <v>539</v>
      </c>
      <c r="AJ64" s="93" t="s">
        <v>539</v>
      </c>
      <c r="AK64" s="93" t="s">
        <v>539</v>
      </c>
      <c r="AL64" s="93" t="s">
        <v>539</v>
      </c>
      <c r="AM64" s="93" t="s">
        <v>539</v>
      </c>
      <c r="AN64" s="93" t="s">
        <v>539</v>
      </c>
      <c r="AO64" s="93" t="s">
        <v>539</v>
      </c>
      <c r="AP64" s="93" t="s">
        <v>539</v>
      </c>
      <c r="AQ64" s="93" t="s">
        <v>539</v>
      </c>
      <c r="AR64" s="93" t="s">
        <v>539</v>
      </c>
      <c r="AS64" s="93" t="s">
        <v>539</v>
      </c>
      <c r="AT64" s="93" t="s">
        <v>539</v>
      </c>
      <c r="AU64" s="93" t="s">
        <v>539</v>
      </c>
      <c r="AV64" s="93" t="s">
        <v>539</v>
      </c>
      <c r="AW64" s="93" t="s">
        <v>539</v>
      </c>
      <c r="AX64" s="93" t="s">
        <v>539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539</v>
      </c>
      <c r="D65" s="370"/>
      <c r="E65" s="127"/>
      <c r="F65" s="125"/>
      <c r="G65" s="295" t="s">
        <v>539</v>
      </c>
      <c r="H65" s="295" t="s">
        <v>539</v>
      </c>
      <c r="I65" s="100"/>
      <c r="J65" s="101"/>
      <c r="K65" s="102"/>
      <c r="L65" s="103"/>
      <c r="M65" s="103"/>
      <c r="N65" s="103"/>
      <c r="O65" s="431" t="s">
        <v>539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539</v>
      </c>
      <c r="Y65" s="107" t="s">
        <v>1571</v>
      </c>
      <c r="Z65" s="121">
        <v>0</v>
      </c>
      <c r="AA65" s="81" t="s">
        <v>539</v>
      </c>
      <c r="AB65" s="81" t="s">
        <v>539</v>
      </c>
      <c r="AC65" s="81" t="s">
        <v>539</v>
      </c>
      <c r="AE65" s="90" t="s">
        <v>2251</v>
      </c>
      <c r="AF65" s="90"/>
      <c r="AG65" s="93" t="s">
        <v>539</v>
      </c>
      <c r="AH65" s="93" t="s">
        <v>539</v>
      </c>
      <c r="AI65" s="93" t="s">
        <v>539</v>
      </c>
      <c r="AJ65" s="93" t="s">
        <v>539</v>
      </c>
      <c r="AK65" s="93" t="s">
        <v>539</v>
      </c>
      <c r="AL65" s="93" t="s">
        <v>539</v>
      </c>
      <c r="AM65" s="93" t="s">
        <v>539</v>
      </c>
      <c r="AN65" s="93" t="s">
        <v>539</v>
      </c>
      <c r="AO65" s="93" t="s">
        <v>539</v>
      </c>
      <c r="AP65" s="93" t="s">
        <v>539</v>
      </c>
      <c r="AQ65" s="93" t="s">
        <v>539</v>
      </c>
      <c r="AR65" s="93" t="s">
        <v>539</v>
      </c>
      <c r="AS65" s="93" t="s">
        <v>539</v>
      </c>
      <c r="AT65" s="93" t="s">
        <v>539</v>
      </c>
      <c r="AU65" s="93" t="s">
        <v>539</v>
      </c>
      <c r="AV65" s="93" t="s">
        <v>539</v>
      </c>
      <c r="AW65" s="93" t="s">
        <v>539</v>
      </c>
      <c r="AX65" s="93" t="s">
        <v>539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539</v>
      </c>
      <c r="D66" s="370"/>
      <c r="E66" s="127"/>
      <c r="F66" s="125"/>
      <c r="G66" s="295" t="s">
        <v>539</v>
      </c>
      <c r="H66" s="295" t="s">
        <v>539</v>
      </c>
      <c r="I66" s="100"/>
      <c r="J66" s="101"/>
      <c r="K66" s="102"/>
      <c r="L66" s="103"/>
      <c r="M66" s="103"/>
      <c r="N66" s="103"/>
      <c r="O66" s="431" t="s">
        <v>539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539</v>
      </c>
      <c r="Y66" s="107" t="s">
        <v>1571</v>
      </c>
      <c r="Z66" s="121">
        <v>0</v>
      </c>
      <c r="AA66" s="81" t="s">
        <v>539</v>
      </c>
      <c r="AB66" s="81" t="s">
        <v>539</v>
      </c>
      <c r="AC66" s="81" t="s">
        <v>539</v>
      </c>
      <c r="AE66" s="90" t="s">
        <v>2251</v>
      </c>
      <c r="AF66" s="90"/>
      <c r="AG66" s="93" t="s">
        <v>539</v>
      </c>
      <c r="AH66" s="93" t="s">
        <v>539</v>
      </c>
      <c r="AI66" s="93" t="s">
        <v>539</v>
      </c>
      <c r="AJ66" s="93" t="s">
        <v>539</v>
      </c>
      <c r="AK66" s="93" t="s">
        <v>539</v>
      </c>
      <c r="AL66" s="93" t="s">
        <v>539</v>
      </c>
      <c r="AM66" s="93" t="s">
        <v>539</v>
      </c>
      <c r="AN66" s="93" t="s">
        <v>539</v>
      </c>
      <c r="AO66" s="93" t="s">
        <v>539</v>
      </c>
      <c r="AP66" s="93" t="s">
        <v>539</v>
      </c>
      <c r="AQ66" s="93" t="s">
        <v>539</v>
      </c>
      <c r="AR66" s="93" t="s">
        <v>539</v>
      </c>
      <c r="AS66" s="93" t="s">
        <v>539</v>
      </c>
      <c r="AT66" s="93" t="s">
        <v>539</v>
      </c>
      <c r="AU66" s="93" t="s">
        <v>539</v>
      </c>
      <c r="AV66" s="93" t="s">
        <v>539</v>
      </c>
      <c r="AW66" s="93" t="s">
        <v>539</v>
      </c>
      <c r="AX66" s="93" t="s">
        <v>539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539</v>
      </c>
      <c r="D67" s="370"/>
      <c r="E67" s="127"/>
      <c r="F67" s="125"/>
      <c r="G67" s="295" t="s">
        <v>539</v>
      </c>
      <c r="H67" s="295" t="s">
        <v>539</v>
      </c>
      <c r="I67" s="100"/>
      <c r="J67" s="101"/>
      <c r="K67" s="102"/>
      <c r="L67" s="103"/>
      <c r="M67" s="103"/>
      <c r="N67" s="103"/>
      <c r="O67" s="431" t="s">
        <v>539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539</v>
      </c>
      <c r="Y67" s="107" t="s">
        <v>1571</v>
      </c>
      <c r="Z67" s="121">
        <v>0</v>
      </c>
      <c r="AA67" s="81" t="s">
        <v>539</v>
      </c>
      <c r="AB67" s="81" t="s">
        <v>539</v>
      </c>
      <c r="AC67" s="81" t="s">
        <v>539</v>
      </c>
      <c r="AE67" s="90" t="s">
        <v>2251</v>
      </c>
      <c r="AF67" s="90"/>
      <c r="AG67" s="93" t="s">
        <v>539</v>
      </c>
      <c r="AH67" s="93" t="s">
        <v>539</v>
      </c>
      <c r="AI67" s="93" t="s">
        <v>539</v>
      </c>
      <c r="AJ67" s="93" t="s">
        <v>539</v>
      </c>
      <c r="AK67" s="93" t="s">
        <v>539</v>
      </c>
      <c r="AL67" s="93" t="s">
        <v>539</v>
      </c>
      <c r="AM67" s="93" t="s">
        <v>539</v>
      </c>
      <c r="AN67" s="93" t="s">
        <v>539</v>
      </c>
      <c r="AO67" s="93" t="s">
        <v>539</v>
      </c>
      <c r="AP67" s="93" t="s">
        <v>539</v>
      </c>
      <c r="AQ67" s="93" t="s">
        <v>539</v>
      </c>
      <c r="AR67" s="93" t="s">
        <v>539</v>
      </c>
      <c r="AS67" s="93" t="s">
        <v>539</v>
      </c>
      <c r="AT67" s="93" t="s">
        <v>539</v>
      </c>
      <c r="AU67" s="93" t="s">
        <v>539</v>
      </c>
      <c r="AV67" s="93" t="s">
        <v>539</v>
      </c>
      <c r="AW67" s="93" t="s">
        <v>539</v>
      </c>
      <c r="AX67" s="93" t="s">
        <v>539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539</v>
      </c>
      <c r="D68" s="370"/>
      <c r="E68" s="127"/>
      <c r="F68" s="125"/>
      <c r="G68" s="295" t="s">
        <v>539</v>
      </c>
      <c r="H68" s="295" t="s">
        <v>539</v>
      </c>
      <c r="I68" s="100"/>
      <c r="J68" s="101"/>
      <c r="K68" s="102"/>
      <c r="L68" s="103"/>
      <c r="M68" s="103"/>
      <c r="N68" s="103"/>
      <c r="O68" s="431" t="s">
        <v>539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539</v>
      </c>
      <c r="Y68" s="107" t="s">
        <v>1571</v>
      </c>
      <c r="Z68" s="121">
        <v>0</v>
      </c>
      <c r="AA68" s="81" t="s">
        <v>539</v>
      </c>
      <c r="AB68" s="81" t="s">
        <v>539</v>
      </c>
      <c r="AC68" s="81" t="s">
        <v>539</v>
      </c>
      <c r="AE68" s="90" t="s">
        <v>2251</v>
      </c>
      <c r="AF68" s="90"/>
      <c r="AG68" s="93" t="s">
        <v>539</v>
      </c>
      <c r="AH68" s="93" t="s">
        <v>539</v>
      </c>
      <c r="AI68" s="93" t="s">
        <v>539</v>
      </c>
      <c r="AJ68" s="93" t="s">
        <v>539</v>
      </c>
      <c r="AK68" s="93" t="s">
        <v>539</v>
      </c>
      <c r="AL68" s="93" t="s">
        <v>539</v>
      </c>
      <c r="AM68" s="93" t="s">
        <v>539</v>
      </c>
      <c r="AN68" s="93" t="s">
        <v>539</v>
      </c>
      <c r="AO68" s="93" t="s">
        <v>539</v>
      </c>
      <c r="AP68" s="93" t="s">
        <v>539</v>
      </c>
      <c r="AQ68" s="93" t="s">
        <v>539</v>
      </c>
      <c r="AR68" s="93" t="s">
        <v>539</v>
      </c>
      <c r="AS68" s="93" t="s">
        <v>539</v>
      </c>
      <c r="AT68" s="93" t="s">
        <v>539</v>
      </c>
      <c r="AU68" s="93" t="s">
        <v>539</v>
      </c>
      <c r="AV68" s="93" t="s">
        <v>539</v>
      </c>
      <c r="AW68" s="93" t="s">
        <v>539</v>
      </c>
      <c r="AX68" s="93" t="s">
        <v>539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539</v>
      </c>
      <c r="D69" s="370"/>
      <c r="E69" s="127"/>
      <c r="F69" s="125"/>
      <c r="G69" s="295" t="s">
        <v>539</v>
      </c>
      <c r="H69" s="295" t="s">
        <v>539</v>
      </c>
      <c r="I69" s="100"/>
      <c r="J69" s="101"/>
      <c r="K69" s="102"/>
      <c r="L69" s="103"/>
      <c r="M69" s="103"/>
      <c r="N69" s="103"/>
      <c r="O69" s="431" t="s">
        <v>539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539</v>
      </c>
      <c r="Y69" s="107" t="s">
        <v>1571</v>
      </c>
      <c r="Z69" s="121">
        <v>0</v>
      </c>
      <c r="AA69" s="81" t="s">
        <v>539</v>
      </c>
      <c r="AB69" s="81" t="s">
        <v>539</v>
      </c>
      <c r="AC69" s="81" t="s">
        <v>539</v>
      </c>
      <c r="AE69" s="90" t="s">
        <v>2251</v>
      </c>
      <c r="AF69" s="90"/>
      <c r="AG69" s="93" t="s">
        <v>539</v>
      </c>
      <c r="AH69" s="93" t="s">
        <v>539</v>
      </c>
      <c r="AI69" s="93" t="s">
        <v>539</v>
      </c>
      <c r="AJ69" s="93" t="s">
        <v>539</v>
      </c>
      <c r="AK69" s="93" t="s">
        <v>539</v>
      </c>
      <c r="AL69" s="93" t="s">
        <v>539</v>
      </c>
      <c r="AM69" s="93" t="s">
        <v>539</v>
      </c>
      <c r="AN69" s="93" t="s">
        <v>539</v>
      </c>
      <c r="AO69" s="93" t="s">
        <v>539</v>
      </c>
      <c r="AP69" s="93" t="s">
        <v>539</v>
      </c>
      <c r="AQ69" s="93" t="s">
        <v>539</v>
      </c>
      <c r="AR69" s="93" t="s">
        <v>539</v>
      </c>
      <c r="AS69" s="93" t="s">
        <v>539</v>
      </c>
      <c r="AT69" s="93" t="s">
        <v>539</v>
      </c>
      <c r="AU69" s="93" t="s">
        <v>539</v>
      </c>
      <c r="AV69" s="93" t="s">
        <v>539</v>
      </c>
      <c r="AW69" s="93" t="s">
        <v>539</v>
      </c>
      <c r="AX69" s="93" t="s">
        <v>539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539</v>
      </c>
      <c r="D70" s="370"/>
      <c r="E70" s="127"/>
      <c r="F70" s="125"/>
      <c r="G70" s="295" t="s">
        <v>539</v>
      </c>
      <c r="H70" s="295" t="s">
        <v>539</v>
      </c>
      <c r="I70" s="100"/>
      <c r="J70" s="101"/>
      <c r="K70" s="102"/>
      <c r="L70" s="103"/>
      <c r="M70" s="103"/>
      <c r="N70" s="103"/>
      <c r="O70" s="431" t="s">
        <v>539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539</v>
      </c>
      <c r="Y70" s="107" t="s">
        <v>1571</v>
      </c>
      <c r="Z70" s="121">
        <v>0</v>
      </c>
      <c r="AA70" s="81" t="s">
        <v>539</v>
      </c>
      <c r="AB70" s="81" t="s">
        <v>539</v>
      </c>
      <c r="AC70" s="81" t="s">
        <v>539</v>
      </c>
      <c r="AE70" s="90" t="s">
        <v>2251</v>
      </c>
      <c r="AF70" s="90"/>
      <c r="AG70" s="93" t="s">
        <v>539</v>
      </c>
      <c r="AH70" s="93" t="s">
        <v>539</v>
      </c>
      <c r="AI70" s="93" t="s">
        <v>539</v>
      </c>
      <c r="AJ70" s="93" t="s">
        <v>539</v>
      </c>
      <c r="AK70" s="93" t="s">
        <v>539</v>
      </c>
      <c r="AL70" s="93" t="s">
        <v>539</v>
      </c>
      <c r="AM70" s="93" t="s">
        <v>539</v>
      </c>
      <c r="AN70" s="93" t="s">
        <v>539</v>
      </c>
      <c r="AO70" s="93" t="s">
        <v>539</v>
      </c>
      <c r="AP70" s="93" t="s">
        <v>539</v>
      </c>
      <c r="AQ70" s="93" t="s">
        <v>539</v>
      </c>
      <c r="AR70" s="93" t="s">
        <v>539</v>
      </c>
      <c r="AS70" s="93" t="s">
        <v>539</v>
      </c>
      <c r="AT70" s="93" t="s">
        <v>539</v>
      </c>
      <c r="AU70" s="93" t="s">
        <v>539</v>
      </c>
      <c r="AV70" s="93" t="s">
        <v>539</v>
      </c>
      <c r="AW70" s="93" t="s">
        <v>539</v>
      </c>
      <c r="AX70" s="93" t="s">
        <v>539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539</v>
      </c>
      <c r="D71" s="370"/>
      <c r="E71" s="127"/>
      <c r="F71" s="125"/>
      <c r="G71" s="295" t="s">
        <v>539</v>
      </c>
      <c r="H71" s="295" t="s">
        <v>539</v>
      </c>
      <c r="I71" s="100"/>
      <c r="J71" s="101"/>
      <c r="K71" s="102"/>
      <c r="L71" s="103"/>
      <c r="M71" s="103"/>
      <c r="N71" s="103"/>
      <c r="O71" s="431" t="s">
        <v>539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539</v>
      </c>
      <c r="Y71" s="107" t="s">
        <v>1571</v>
      </c>
      <c r="Z71" s="121">
        <v>0</v>
      </c>
      <c r="AA71" s="81" t="s">
        <v>539</v>
      </c>
      <c r="AB71" s="81" t="s">
        <v>539</v>
      </c>
      <c r="AC71" s="81" t="s">
        <v>539</v>
      </c>
      <c r="AE71" s="90" t="s">
        <v>2251</v>
      </c>
      <c r="AF71" s="90"/>
      <c r="AG71" s="93" t="s">
        <v>539</v>
      </c>
      <c r="AH71" s="93" t="s">
        <v>539</v>
      </c>
      <c r="AI71" s="93" t="s">
        <v>539</v>
      </c>
      <c r="AJ71" s="93" t="s">
        <v>539</v>
      </c>
      <c r="AK71" s="93" t="s">
        <v>539</v>
      </c>
      <c r="AL71" s="93" t="s">
        <v>539</v>
      </c>
      <c r="AM71" s="93" t="s">
        <v>539</v>
      </c>
      <c r="AN71" s="93" t="s">
        <v>539</v>
      </c>
      <c r="AO71" s="93" t="s">
        <v>539</v>
      </c>
      <c r="AP71" s="93" t="s">
        <v>539</v>
      </c>
      <c r="AQ71" s="93" t="s">
        <v>539</v>
      </c>
      <c r="AR71" s="93" t="s">
        <v>539</v>
      </c>
      <c r="AS71" s="93" t="s">
        <v>539</v>
      </c>
      <c r="AT71" s="93" t="s">
        <v>539</v>
      </c>
      <c r="AU71" s="93" t="s">
        <v>539</v>
      </c>
      <c r="AV71" s="93" t="s">
        <v>539</v>
      </c>
      <c r="AW71" s="93" t="s">
        <v>539</v>
      </c>
      <c r="AX71" s="93" t="s">
        <v>539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539</v>
      </c>
      <c r="D72" s="370"/>
      <c r="E72" s="127"/>
      <c r="F72" s="125"/>
      <c r="G72" s="295" t="s">
        <v>539</v>
      </c>
      <c r="H72" s="295" t="s">
        <v>539</v>
      </c>
      <c r="I72" s="100"/>
      <c r="J72" s="101"/>
      <c r="K72" s="102"/>
      <c r="L72" s="103"/>
      <c r="M72" s="103"/>
      <c r="N72" s="103"/>
      <c r="O72" s="431" t="s">
        <v>539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539</v>
      </c>
      <c r="Y72" s="107" t="s">
        <v>1571</v>
      </c>
      <c r="Z72" s="121">
        <v>0</v>
      </c>
      <c r="AA72" s="81" t="s">
        <v>539</v>
      </c>
      <c r="AB72" s="81" t="s">
        <v>539</v>
      </c>
      <c r="AC72" s="81" t="s">
        <v>539</v>
      </c>
      <c r="AE72" s="90" t="s">
        <v>2251</v>
      </c>
      <c r="AF72" s="90"/>
      <c r="AG72" s="93" t="s">
        <v>539</v>
      </c>
      <c r="AH72" s="93" t="s">
        <v>539</v>
      </c>
      <c r="AI72" s="93" t="s">
        <v>539</v>
      </c>
      <c r="AJ72" s="93" t="s">
        <v>539</v>
      </c>
      <c r="AK72" s="93" t="s">
        <v>539</v>
      </c>
      <c r="AL72" s="93" t="s">
        <v>539</v>
      </c>
      <c r="AM72" s="93" t="s">
        <v>539</v>
      </c>
      <c r="AN72" s="93" t="s">
        <v>539</v>
      </c>
      <c r="AO72" s="93" t="s">
        <v>539</v>
      </c>
      <c r="AP72" s="93" t="s">
        <v>539</v>
      </c>
      <c r="AQ72" s="93" t="s">
        <v>539</v>
      </c>
      <c r="AR72" s="93" t="s">
        <v>539</v>
      </c>
      <c r="AS72" s="93" t="s">
        <v>539</v>
      </c>
      <c r="AT72" s="93" t="s">
        <v>539</v>
      </c>
      <c r="AU72" s="93" t="s">
        <v>539</v>
      </c>
      <c r="AV72" s="93" t="s">
        <v>539</v>
      </c>
      <c r="AW72" s="93" t="s">
        <v>539</v>
      </c>
      <c r="AX72" s="93" t="s">
        <v>539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539</v>
      </c>
      <c r="D73" s="370"/>
      <c r="E73" s="127"/>
      <c r="F73" s="125"/>
      <c r="G73" s="295" t="s">
        <v>539</v>
      </c>
      <c r="H73" s="295" t="s">
        <v>539</v>
      </c>
      <c r="I73" s="100"/>
      <c r="J73" s="101"/>
      <c r="K73" s="102"/>
      <c r="L73" s="103"/>
      <c r="M73" s="103"/>
      <c r="N73" s="103"/>
      <c r="O73" s="431" t="s">
        <v>539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539</v>
      </c>
      <c r="Y73" s="107" t="s">
        <v>1571</v>
      </c>
      <c r="Z73" s="121">
        <v>0</v>
      </c>
      <c r="AA73" s="81" t="s">
        <v>539</v>
      </c>
      <c r="AB73" s="81" t="s">
        <v>539</v>
      </c>
      <c r="AC73" s="81" t="s">
        <v>539</v>
      </c>
      <c r="AE73" s="90" t="s">
        <v>2251</v>
      </c>
      <c r="AF73" s="90"/>
      <c r="AG73" s="93" t="s">
        <v>539</v>
      </c>
      <c r="AH73" s="93" t="s">
        <v>539</v>
      </c>
      <c r="AI73" s="93" t="s">
        <v>539</v>
      </c>
      <c r="AJ73" s="93" t="s">
        <v>539</v>
      </c>
      <c r="AK73" s="93" t="s">
        <v>539</v>
      </c>
      <c r="AL73" s="93" t="s">
        <v>539</v>
      </c>
      <c r="AM73" s="93" t="s">
        <v>539</v>
      </c>
      <c r="AN73" s="93" t="s">
        <v>539</v>
      </c>
      <c r="AO73" s="93" t="s">
        <v>539</v>
      </c>
      <c r="AP73" s="93" t="s">
        <v>539</v>
      </c>
      <c r="AQ73" s="93" t="s">
        <v>539</v>
      </c>
      <c r="AR73" s="93" t="s">
        <v>539</v>
      </c>
      <c r="AS73" s="93" t="s">
        <v>539</v>
      </c>
      <c r="AT73" s="93" t="s">
        <v>539</v>
      </c>
      <c r="AU73" s="93" t="s">
        <v>539</v>
      </c>
      <c r="AV73" s="93" t="s">
        <v>539</v>
      </c>
      <c r="AW73" s="93" t="s">
        <v>539</v>
      </c>
      <c r="AX73" s="93" t="s">
        <v>539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539</v>
      </c>
      <c r="D74" s="370"/>
      <c r="E74" s="127"/>
      <c r="F74" s="125"/>
      <c r="G74" s="295" t="s">
        <v>539</v>
      </c>
      <c r="H74" s="295" t="s">
        <v>539</v>
      </c>
      <c r="I74" s="100"/>
      <c r="J74" s="101"/>
      <c r="K74" s="102"/>
      <c r="L74" s="103"/>
      <c r="M74" s="103"/>
      <c r="N74" s="103"/>
      <c r="O74" s="431" t="s">
        <v>539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539</v>
      </c>
      <c r="Y74" s="107" t="s">
        <v>1571</v>
      </c>
      <c r="Z74" s="121">
        <v>0</v>
      </c>
      <c r="AA74" s="81" t="s">
        <v>539</v>
      </c>
      <c r="AB74" s="81" t="s">
        <v>539</v>
      </c>
      <c r="AC74" s="81" t="s">
        <v>539</v>
      </c>
      <c r="AE74" s="90" t="s">
        <v>2251</v>
      </c>
      <c r="AF74" s="90"/>
      <c r="AG74" s="93" t="s">
        <v>539</v>
      </c>
      <c r="AH74" s="93" t="s">
        <v>539</v>
      </c>
      <c r="AI74" s="93" t="s">
        <v>539</v>
      </c>
      <c r="AJ74" s="93" t="s">
        <v>539</v>
      </c>
      <c r="AK74" s="93" t="s">
        <v>539</v>
      </c>
      <c r="AL74" s="93" t="s">
        <v>539</v>
      </c>
      <c r="AM74" s="93" t="s">
        <v>539</v>
      </c>
      <c r="AN74" s="93" t="s">
        <v>539</v>
      </c>
      <c r="AO74" s="93" t="s">
        <v>539</v>
      </c>
      <c r="AP74" s="93" t="s">
        <v>539</v>
      </c>
      <c r="AQ74" s="93" t="s">
        <v>539</v>
      </c>
      <c r="AR74" s="93" t="s">
        <v>539</v>
      </c>
      <c r="AS74" s="93" t="s">
        <v>539</v>
      </c>
      <c r="AT74" s="93" t="s">
        <v>539</v>
      </c>
      <c r="AU74" s="93" t="s">
        <v>539</v>
      </c>
      <c r="AV74" s="93" t="s">
        <v>539</v>
      </c>
      <c r="AW74" s="93" t="s">
        <v>539</v>
      </c>
      <c r="AX74" s="93" t="s">
        <v>539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539</v>
      </c>
      <c r="D75" s="370"/>
      <c r="E75" s="127"/>
      <c r="F75" s="125"/>
      <c r="G75" s="295" t="s">
        <v>539</v>
      </c>
      <c r="H75" s="295" t="s">
        <v>539</v>
      </c>
      <c r="I75" s="100"/>
      <c r="J75" s="101"/>
      <c r="K75" s="102"/>
      <c r="L75" s="103"/>
      <c r="M75" s="103"/>
      <c r="N75" s="103"/>
      <c r="O75" s="431" t="s">
        <v>539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539</v>
      </c>
      <c r="Y75" s="107" t="s">
        <v>1571</v>
      </c>
      <c r="Z75" s="121">
        <v>0</v>
      </c>
      <c r="AA75" s="81" t="s">
        <v>539</v>
      </c>
      <c r="AB75" s="81" t="s">
        <v>539</v>
      </c>
      <c r="AC75" s="81" t="s">
        <v>539</v>
      </c>
      <c r="AE75" s="90" t="s">
        <v>2251</v>
      </c>
      <c r="AF75" s="90"/>
      <c r="AG75" s="93" t="s">
        <v>539</v>
      </c>
      <c r="AH75" s="93" t="s">
        <v>539</v>
      </c>
      <c r="AI75" s="93" t="s">
        <v>539</v>
      </c>
      <c r="AJ75" s="93" t="s">
        <v>539</v>
      </c>
      <c r="AK75" s="93" t="s">
        <v>539</v>
      </c>
      <c r="AL75" s="93" t="s">
        <v>539</v>
      </c>
      <c r="AM75" s="93" t="s">
        <v>539</v>
      </c>
      <c r="AN75" s="93" t="s">
        <v>539</v>
      </c>
      <c r="AO75" s="93" t="s">
        <v>539</v>
      </c>
      <c r="AP75" s="93" t="s">
        <v>539</v>
      </c>
      <c r="AQ75" s="93" t="s">
        <v>539</v>
      </c>
      <c r="AR75" s="93" t="s">
        <v>539</v>
      </c>
      <c r="AS75" s="93" t="s">
        <v>539</v>
      </c>
      <c r="AT75" s="93" t="s">
        <v>539</v>
      </c>
      <c r="AU75" s="93" t="s">
        <v>539</v>
      </c>
      <c r="AV75" s="93" t="s">
        <v>539</v>
      </c>
      <c r="AW75" s="93" t="s">
        <v>539</v>
      </c>
      <c r="AX75" s="93" t="s">
        <v>539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539</v>
      </c>
      <c r="D76" s="370"/>
      <c r="E76" s="127"/>
      <c r="F76" s="125"/>
      <c r="G76" s="295" t="s">
        <v>539</v>
      </c>
      <c r="H76" s="295" t="s">
        <v>539</v>
      </c>
      <c r="I76" s="100"/>
      <c r="J76" s="101"/>
      <c r="K76" s="102"/>
      <c r="L76" s="103"/>
      <c r="M76" s="103"/>
      <c r="N76" s="103"/>
      <c r="O76" s="431" t="s">
        <v>539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539</v>
      </c>
      <c r="Y76" s="107" t="s">
        <v>1571</v>
      </c>
      <c r="Z76" s="121">
        <v>0</v>
      </c>
      <c r="AA76" s="81" t="s">
        <v>539</v>
      </c>
      <c r="AB76" s="81" t="s">
        <v>539</v>
      </c>
      <c r="AC76" s="81" t="s">
        <v>539</v>
      </c>
      <c r="AE76" s="90" t="s">
        <v>2251</v>
      </c>
      <c r="AF76" s="90"/>
      <c r="AG76" s="93" t="s">
        <v>539</v>
      </c>
      <c r="AH76" s="93" t="s">
        <v>539</v>
      </c>
      <c r="AI76" s="93" t="s">
        <v>539</v>
      </c>
      <c r="AJ76" s="93" t="s">
        <v>539</v>
      </c>
      <c r="AK76" s="93" t="s">
        <v>539</v>
      </c>
      <c r="AL76" s="93" t="s">
        <v>539</v>
      </c>
      <c r="AM76" s="93" t="s">
        <v>539</v>
      </c>
      <c r="AN76" s="93" t="s">
        <v>539</v>
      </c>
      <c r="AO76" s="93" t="s">
        <v>539</v>
      </c>
      <c r="AP76" s="93" t="s">
        <v>539</v>
      </c>
      <c r="AQ76" s="93" t="s">
        <v>539</v>
      </c>
      <c r="AR76" s="93" t="s">
        <v>539</v>
      </c>
      <c r="AS76" s="93" t="s">
        <v>539</v>
      </c>
      <c r="AT76" s="93" t="s">
        <v>539</v>
      </c>
      <c r="AU76" s="93" t="s">
        <v>539</v>
      </c>
      <c r="AV76" s="93" t="s">
        <v>539</v>
      </c>
      <c r="AW76" s="93" t="s">
        <v>539</v>
      </c>
      <c r="AX76" s="93" t="s">
        <v>539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4" t="s">
        <v>539</v>
      </c>
      <c r="D77" s="370"/>
      <c r="E77" s="127"/>
      <c r="F77" s="125"/>
      <c r="G77" s="295" t="s">
        <v>539</v>
      </c>
      <c r="H77" s="295" t="s">
        <v>539</v>
      </c>
      <c r="I77" s="100"/>
      <c r="J77" s="101"/>
      <c r="K77" s="102"/>
      <c r="L77" s="103"/>
      <c r="M77" s="103"/>
      <c r="N77" s="103"/>
      <c r="O77" s="431" t="s">
        <v>539</v>
      </c>
      <c r="P77" s="410"/>
      <c r="Q77" s="295">
        <v>0</v>
      </c>
      <c r="R77" s="295">
        <v>0</v>
      </c>
      <c r="S77" s="295">
        <v>0</v>
      </c>
      <c r="T77" s="282"/>
      <c r="U77" s="398">
        <v>0</v>
      </c>
      <c r="V77" s="281"/>
      <c r="W77" s="5"/>
      <c r="X77" s="106" t="s">
        <v>539</v>
      </c>
      <c r="Y77" s="107" t="s">
        <v>1571</v>
      </c>
      <c r="Z77" s="121">
        <v>0</v>
      </c>
      <c r="AA77" s="81" t="s">
        <v>539</v>
      </c>
      <c r="AB77" s="81" t="s">
        <v>539</v>
      </c>
      <c r="AC77" s="81" t="s">
        <v>539</v>
      </c>
      <c r="AE77" s="90" t="s">
        <v>2251</v>
      </c>
      <c r="AF77" s="90"/>
      <c r="AG77" s="93" t="s">
        <v>539</v>
      </c>
      <c r="AH77" s="93" t="s">
        <v>539</v>
      </c>
      <c r="AI77" s="93" t="s">
        <v>539</v>
      </c>
      <c r="AJ77" s="93" t="s">
        <v>539</v>
      </c>
      <c r="AK77" s="93" t="s">
        <v>539</v>
      </c>
      <c r="AL77" s="93" t="s">
        <v>539</v>
      </c>
      <c r="AM77" s="93" t="s">
        <v>539</v>
      </c>
      <c r="AN77" s="93" t="s">
        <v>539</v>
      </c>
      <c r="AO77" s="93" t="s">
        <v>539</v>
      </c>
      <c r="AP77" s="93" t="s">
        <v>539</v>
      </c>
      <c r="AQ77" s="93" t="s">
        <v>539</v>
      </c>
      <c r="AR77" s="93" t="s">
        <v>539</v>
      </c>
      <c r="AS77" s="93" t="s">
        <v>539</v>
      </c>
      <c r="AT77" s="93" t="s">
        <v>539</v>
      </c>
      <c r="AU77" s="93" t="s">
        <v>539</v>
      </c>
      <c r="AV77" s="93" t="s">
        <v>539</v>
      </c>
      <c r="AW77" s="93" t="s">
        <v>539</v>
      </c>
      <c r="AX77" s="93" t="s">
        <v>539</v>
      </c>
      <c r="AY77" s="402"/>
      <c r="AZ77" s="90"/>
      <c r="BA77" s="90">
        <v>0</v>
      </c>
      <c r="BB77" s="91">
        <v>0</v>
      </c>
      <c r="BC77" s="90">
        <v>0</v>
      </c>
      <c r="BD77" s="91">
        <v>0</v>
      </c>
      <c r="BE77" s="91">
        <v>0</v>
      </c>
      <c r="BF77" s="91">
        <v>0</v>
      </c>
      <c r="BG77" s="91">
        <v>1</v>
      </c>
      <c r="BH77" s="91">
        <v>0</v>
      </c>
      <c r="BI77" s="91">
        <v>0</v>
      </c>
      <c r="BJ77" s="91">
        <v>0</v>
      </c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>
        <v>0</v>
      </c>
      <c r="BV77" s="91">
        <v>0</v>
      </c>
      <c r="BW77" s="91">
        <v>0</v>
      </c>
      <c r="BX77" s="91">
        <v>0</v>
      </c>
      <c r="BY77" s="91">
        <v>0</v>
      </c>
      <c r="BZ77" s="91">
        <v>0</v>
      </c>
    </row>
    <row r="78" spans="1:78" s="2" customFormat="1" ht="11.45" hidden="1" customHeight="1" x14ac:dyDescent="0.2">
      <c r="A78" s="92"/>
      <c r="B78" s="370"/>
      <c r="C78" s="404" t="s">
        <v>539</v>
      </c>
      <c r="D78" s="370"/>
      <c r="E78" s="127"/>
      <c r="F78" s="125"/>
      <c r="G78" s="295" t="s">
        <v>539</v>
      </c>
      <c r="H78" s="295" t="s">
        <v>539</v>
      </c>
      <c r="I78" s="100"/>
      <c r="J78" s="101"/>
      <c r="K78" s="102"/>
      <c r="L78" s="103"/>
      <c r="M78" s="103"/>
      <c r="N78" s="103"/>
      <c r="O78" s="431" t="s">
        <v>539</v>
      </c>
      <c r="P78" s="410"/>
      <c r="Q78" s="295">
        <v>0</v>
      </c>
      <c r="R78" s="295">
        <v>0</v>
      </c>
      <c r="S78" s="295">
        <v>0</v>
      </c>
      <c r="T78" s="282"/>
      <c r="U78" s="398">
        <v>0</v>
      </c>
      <c r="V78" s="281"/>
      <c r="W78" s="5"/>
      <c r="X78" s="106" t="s">
        <v>539</v>
      </c>
      <c r="Y78" s="107" t="s">
        <v>1571</v>
      </c>
      <c r="Z78" s="121">
        <v>0</v>
      </c>
      <c r="AA78" s="81" t="s">
        <v>539</v>
      </c>
      <c r="AB78" s="81" t="s">
        <v>539</v>
      </c>
      <c r="AC78" s="81" t="s">
        <v>539</v>
      </c>
      <c r="AE78" s="90" t="s">
        <v>2251</v>
      </c>
      <c r="AF78" s="90"/>
      <c r="AG78" s="93" t="s">
        <v>539</v>
      </c>
      <c r="AH78" s="93" t="s">
        <v>539</v>
      </c>
      <c r="AI78" s="93" t="s">
        <v>539</v>
      </c>
      <c r="AJ78" s="93" t="s">
        <v>539</v>
      </c>
      <c r="AK78" s="93" t="s">
        <v>539</v>
      </c>
      <c r="AL78" s="93" t="s">
        <v>539</v>
      </c>
      <c r="AM78" s="93" t="s">
        <v>539</v>
      </c>
      <c r="AN78" s="93" t="s">
        <v>539</v>
      </c>
      <c r="AO78" s="93" t="s">
        <v>539</v>
      </c>
      <c r="AP78" s="93" t="s">
        <v>539</v>
      </c>
      <c r="AQ78" s="93" t="s">
        <v>539</v>
      </c>
      <c r="AR78" s="93" t="s">
        <v>539</v>
      </c>
      <c r="AS78" s="93" t="s">
        <v>539</v>
      </c>
      <c r="AT78" s="93" t="s">
        <v>539</v>
      </c>
      <c r="AU78" s="93" t="s">
        <v>539</v>
      </c>
      <c r="AV78" s="93" t="s">
        <v>539</v>
      </c>
      <c r="AW78" s="93" t="s">
        <v>539</v>
      </c>
      <c r="AX78" s="93" t="s">
        <v>539</v>
      </c>
      <c r="AY78" s="402"/>
      <c r="AZ78" s="90"/>
      <c r="BA78" s="90">
        <v>0</v>
      </c>
      <c r="BB78" s="91">
        <v>0</v>
      </c>
      <c r="BC78" s="90">
        <v>0</v>
      </c>
      <c r="BD78" s="91">
        <v>0</v>
      </c>
      <c r="BE78" s="91">
        <v>0</v>
      </c>
      <c r="BF78" s="91">
        <v>0</v>
      </c>
      <c r="BG78" s="91">
        <v>1</v>
      </c>
      <c r="BH78" s="91">
        <v>0</v>
      </c>
      <c r="BI78" s="91">
        <v>0</v>
      </c>
      <c r="BJ78" s="91">
        <v>0</v>
      </c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>
        <v>0</v>
      </c>
      <c r="BV78" s="91">
        <v>0</v>
      </c>
      <c r="BW78" s="91">
        <v>0</v>
      </c>
      <c r="BX78" s="91">
        <v>0</v>
      </c>
      <c r="BY78" s="91">
        <v>0</v>
      </c>
      <c r="BZ78" s="91">
        <v>0</v>
      </c>
    </row>
    <row r="79" spans="1:78" s="2" customFormat="1" ht="11.45" hidden="1" customHeight="1" x14ac:dyDescent="0.2">
      <c r="A79" s="92"/>
      <c r="B79" s="370"/>
      <c r="C79" s="404" t="s">
        <v>539</v>
      </c>
      <c r="D79" s="370"/>
      <c r="E79" s="127"/>
      <c r="F79" s="125"/>
      <c r="G79" s="295" t="s">
        <v>539</v>
      </c>
      <c r="H79" s="295" t="s">
        <v>539</v>
      </c>
      <c r="I79" s="100"/>
      <c r="J79" s="101"/>
      <c r="K79" s="102"/>
      <c r="L79" s="103"/>
      <c r="M79" s="103"/>
      <c r="N79" s="103"/>
      <c r="O79" s="431" t="s">
        <v>539</v>
      </c>
      <c r="P79" s="410"/>
      <c r="Q79" s="295">
        <v>0</v>
      </c>
      <c r="R79" s="295">
        <v>0</v>
      </c>
      <c r="S79" s="295">
        <v>0</v>
      </c>
      <c r="T79" s="282"/>
      <c r="U79" s="398">
        <v>0</v>
      </c>
      <c r="V79" s="281"/>
      <c r="W79" s="5"/>
      <c r="X79" s="106" t="s">
        <v>539</v>
      </c>
      <c r="Y79" s="107" t="s">
        <v>1571</v>
      </c>
      <c r="Z79" s="121">
        <v>0</v>
      </c>
      <c r="AA79" s="81" t="s">
        <v>539</v>
      </c>
      <c r="AB79" s="81" t="s">
        <v>539</v>
      </c>
      <c r="AC79" s="81" t="s">
        <v>539</v>
      </c>
      <c r="AE79" s="90" t="s">
        <v>2251</v>
      </c>
      <c r="AF79" s="90"/>
      <c r="AG79" s="93" t="s">
        <v>539</v>
      </c>
      <c r="AH79" s="93" t="s">
        <v>539</v>
      </c>
      <c r="AI79" s="93" t="s">
        <v>539</v>
      </c>
      <c r="AJ79" s="93" t="s">
        <v>539</v>
      </c>
      <c r="AK79" s="93" t="s">
        <v>539</v>
      </c>
      <c r="AL79" s="93" t="s">
        <v>539</v>
      </c>
      <c r="AM79" s="93" t="s">
        <v>539</v>
      </c>
      <c r="AN79" s="93" t="s">
        <v>539</v>
      </c>
      <c r="AO79" s="93" t="s">
        <v>539</v>
      </c>
      <c r="AP79" s="93" t="s">
        <v>539</v>
      </c>
      <c r="AQ79" s="93" t="s">
        <v>539</v>
      </c>
      <c r="AR79" s="93" t="s">
        <v>539</v>
      </c>
      <c r="AS79" s="93" t="s">
        <v>539</v>
      </c>
      <c r="AT79" s="93" t="s">
        <v>539</v>
      </c>
      <c r="AU79" s="93" t="s">
        <v>539</v>
      </c>
      <c r="AV79" s="93" t="s">
        <v>539</v>
      </c>
      <c r="AW79" s="93" t="s">
        <v>539</v>
      </c>
      <c r="AX79" s="93" t="s">
        <v>539</v>
      </c>
      <c r="AY79" s="402"/>
      <c r="AZ79" s="90"/>
      <c r="BA79" s="90">
        <v>0</v>
      </c>
      <c r="BB79" s="91">
        <v>0</v>
      </c>
      <c r="BC79" s="90">
        <v>0</v>
      </c>
      <c r="BD79" s="91">
        <v>0</v>
      </c>
      <c r="BE79" s="91">
        <v>0</v>
      </c>
      <c r="BF79" s="91">
        <v>0</v>
      </c>
      <c r="BG79" s="91">
        <v>1</v>
      </c>
      <c r="BH79" s="91">
        <v>0</v>
      </c>
      <c r="BI79" s="91">
        <v>0</v>
      </c>
      <c r="BJ79" s="91">
        <v>0</v>
      </c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>
        <v>0</v>
      </c>
      <c r="BV79" s="91">
        <v>0</v>
      </c>
      <c r="BW79" s="91">
        <v>0</v>
      </c>
      <c r="BX79" s="91">
        <v>0</v>
      </c>
      <c r="BY79" s="91">
        <v>0</v>
      </c>
      <c r="BZ79" s="91">
        <v>0</v>
      </c>
    </row>
    <row r="80" spans="1:78" s="2" customFormat="1" ht="11.45" hidden="1" customHeight="1" x14ac:dyDescent="0.2">
      <c r="A80" s="92"/>
      <c r="B80" s="370"/>
      <c r="C80" s="404" t="s">
        <v>539</v>
      </c>
      <c r="D80" s="370"/>
      <c r="E80" s="127"/>
      <c r="F80" s="125"/>
      <c r="G80" s="295" t="s">
        <v>539</v>
      </c>
      <c r="H80" s="295" t="s">
        <v>539</v>
      </c>
      <c r="I80" s="100"/>
      <c r="J80" s="101"/>
      <c r="K80" s="102"/>
      <c r="L80" s="103"/>
      <c r="M80" s="103"/>
      <c r="N80" s="103"/>
      <c r="O80" s="431" t="s">
        <v>539</v>
      </c>
      <c r="P80" s="410"/>
      <c r="Q80" s="295">
        <v>0</v>
      </c>
      <c r="R80" s="295">
        <v>0</v>
      </c>
      <c r="S80" s="295">
        <v>0</v>
      </c>
      <c r="T80" s="282"/>
      <c r="U80" s="398">
        <v>0</v>
      </c>
      <c r="V80" s="281"/>
      <c r="W80" s="5"/>
      <c r="X80" s="106" t="s">
        <v>539</v>
      </c>
      <c r="Y80" s="107" t="s">
        <v>1571</v>
      </c>
      <c r="Z80" s="121">
        <v>0</v>
      </c>
      <c r="AA80" s="81" t="s">
        <v>539</v>
      </c>
      <c r="AB80" s="81" t="s">
        <v>539</v>
      </c>
      <c r="AC80" s="81" t="s">
        <v>539</v>
      </c>
      <c r="AE80" s="90" t="s">
        <v>2251</v>
      </c>
      <c r="AF80" s="90"/>
      <c r="AG80" s="93" t="s">
        <v>539</v>
      </c>
      <c r="AH80" s="93" t="s">
        <v>539</v>
      </c>
      <c r="AI80" s="93" t="s">
        <v>539</v>
      </c>
      <c r="AJ80" s="93" t="s">
        <v>539</v>
      </c>
      <c r="AK80" s="93" t="s">
        <v>539</v>
      </c>
      <c r="AL80" s="93" t="s">
        <v>539</v>
      </c>
      <c r="AM80" s="93" t="s">
        <v>539</v>
      </c>
      <c r="AN80" s="93" t="s">
        <v>539</v>
      </c>
      <c r="AO80" s="93" t="s">
        <v>539</v>
      </c>
      <c r="AP80" s="93" t="s">
        <v>539</v>
      </c>
      <c r="AQ80" s="93" t="s">
        <v>539</v>
      </c>
      <c r="AR80" s="93" t="s">
        <v>539</v>
      </c>
      <c r="AS80" s="93" t="s">
        <v>539</v>
      </c>
      <c r="AT80" s="93" t="s">
        <v>539</v>
      </c>
      <c r="AU80" s="93" t="s">
        <v>539</v>
      </c>
      <c r="AV80" s="93" t="s">
        <v>539</v>
      </c>
      <c r="AW80" s="93" t="s">
        <v>539</v>
      </c>
      <c r="AX80" s="93" t="s">
        <v>539</v>
      </c>
      <c r="AY80" s="402"/>
      <c r="AZ80" s="90"/>
      <c r="BA80" s="90">
        <v>0</v>
      </c>
      <c r="BB80" s="91">
        <v>0</v>
      </c>
      <c r="BC80" s="90">
        <v>0</v>
      </c>
      <c r="BD80" s="91">
        <v>0</v>
      </c>
      <c r="BE80" s="91">
        <v>0</v>
      </c>
      <c r="BF80" s="91">
        <v>0</v>
      </c>
      <c r="BG80" s="91">
        <v>1</v>
      </c>
      <c r="BH80" s="91">
        <v>0</v>
      </c>
      <c r="BI80" s="91">
        <v>0</v>
      </c>
      <c r="BJ80" s="91">
        <v>0</v>
      </c>
      <c r="BK80" s="91">
        <v>0</v>
      </c>
      <c r="BL80" s="91">
        <v>0</v>
      </c>
      <c r="BM80" s="91">
        <v>0</v>
      </c>
      <c r="BN80" s="91">
        <v>0</v>
      </c>
      <c r="BO80" s="91">
        <v>0</v>
      </c>
      <c r="BP80" s="91">
        <v>0</v>
      </c>
      <c r="BQ80" s="91">
        <v>0</v>
      </c>
      <c r="BR80" s="91">
        <v>0</v>
      </c>
      <c r="BS80" s="91">
        <v>0</v>
      </c>
      <c r="BT80" s="91">
        <v>0</v>
      </c>
      <c r="BU80" s="91">
        <v>0</v>
      </c>
      <c r="BV80" s="91">
        <v>0</v>
      </c>
      <c r="BW80" s="91">
        <v>0</v>
      </c>
      <c r="BX80" s="91">
        <v>0</v>
      </c>
      <c r="BY80" s="91">
        <v>0</v>
      </c>
      <c r="BZ80" s="91">
        <v>0</v>
      </c>
    </row>
    <row r="81" spans="1:78" s="2" customFormat="1" ht="11.45" hidden="1" customHeight="1" x14ac:dyDescent="0.2">
      <c r="A81" s="92"/>
      <c r="B81" s="370"/>
      <c r="C81" s="404" t="s">
        <v>539</v>
      </c>
      <c r="D81" s="370"/>
      <c r="E81" s="127"/>
      <c r="F81" s="125"/>
      <c r="G81" s="295" t="s">
        <v>539</v>
      </c>
      <c r="H81" s="295" t="s">
        <v>539</v>
      </c>
      <c r="I81" s="100"/>
      <c r="J81" s="101"/>
      <c r="K81" s="102"/>
      <c r="L81" s="103"/>
      <c r="M81" s="103"/>
      <c r="N81" s="103"/>
      <c r="O81" s="431" t="s">
        <v>539</v>
      </c>
      <c r="P81" s="410"/>
      <c r="Q81" s="295">
        <v>0</v>
      </c>
      <c r="R81" s="295">
        <v>0</v>
      </c>
      <c r="S81" s="295">
        <v>0</v>
      </c>
      <c r="T81" s="282"/>
      <c r="U81" s="398">
        <v>0</v>
      </c>
      <c r="V81" s="281"/>
      <c r="W81" s="5"/>
      <c r="X81" s="106" t="s">
        <v>539</v>
      </c>
      <c r="Y81" s="107" t="s">
        <v>1571</v>
      </c>
      <c r="Z81" s="121">
        <v>0</v>
      </c>
      <c r="AA81" s="81" t="s">
        <v>539</v>
      </c>
      <c r="AB81" s="81" t="s">
        <v>539</v>
      </c>
      <c r="AC81" s="81" t="s">
        <v>539</v>
      </c>
      <c r="AE81" s="90" t="s">
        <v>2251</v>
      </c>
      <c r="AF81" s="90"/>
      <c r="AG81" s="93" t="s">
        <v>539</v>
      </c>
      <c r="AH81" s="93" t="s">
        <v>539</v>
      </c>
      <c r="AI81" s="93" t="s">
        <v>539</v>
      </c>
      <c r="AJ81" s="93" t="s">
        <v>539</v>
      </c>
      <c r="AK81" s="93" t="s">
        <v>539</v>
      </c>
      <c r="AL81" s="93" t="s">
        <v>539</v>
      </c>
      <c r="AM81" s="93" t="s">
        <v>539</v>
      </c>
      <c r="AN81" s="93" t="s">
        <v>539</v>
      </c>
      <c r="AO81" s="93" t="s">
        <v>539</v>
      </c>
      <c r="AP81" s="93" t="s">
        <v>539</v>
      </c>
      <c r="AQ81" s="93" t="s">
        <v>539</v>
      </c>
      <c r="AR81" s="93" t="s">
        <v>539</v>
      </c>
      <c r="AS81" s="93" t="s">
        <v>539</v>
      </c>
      <c r="AT81" s="93" t="s">
        <v>539</v>
      </c>
      <c r="AU81" s="93" t="s">
        <v>539</v>
      </c>
      <c r="AV81" s="93" t="s">
        <v>539</v>
      </c>
      <c r="AW81" s="93" t="s">
        <v>539</v>
      </c>
      <c r="AX81" s="93" t="s">
        <v>539</v>
      </c>
      <c r="AY81" s="402"/>
      <c r="AZ81" s="90"/>
      <c r="BA81" s="90">
        <v>0</v>
      </c>
      <c r="BB81" s="91">
        <v>0</v>
      </c>
      <c r="BC81" s="90">
        <v>0</v>
      </c>
      <c r="BD81" s="91">
        <v>0</v>
      </c>
      <c r="BE81" s="91">
        <v>0</v>
      </c>
      <c r="BF81" s="91">
        <v>0</v>
      </c>
      <c r="BG81" s="91">
        <v>1</v>
      </c>
      <c r="BH81" s="91">
        <v>0</v>
      </c>
      <c r="BI81" s="91">
        <v>0</v>
      </c>
      <c r="BJ81" s="91">
        <v>0</v>
      </c>
      <c r="BK81" s="91">
        <v>0</v>
      </c>
      <c r="BL81" s="91">
        <v>0</v>
      </c>
      <c r="BM81" s="91">
        <v>0</v>
      </c>
      <c r="BN81" s="91">
        <v>0</v>
      </c>
      <c r="BO81" s="91">
        <v>0</v>
      </c>
      <c r="BP81" s="91">
        <v>0</v>
      </c>
      <c r="BQ81" s="91">
        <v>0</v>
      </c>
      <c r="BR81" s="91">
        <v>0</v>
      </c>
      <c r="BS81" s="91">
        <v>0</v>
      </c>
      <c r="BT81" s="91">
        <v>0</v>
      </c>
      <c r="BU81" s="91">
        <v>0</v>
      </c>
      <c r="BV81" s="91">
        <v>0</v>
      </c>
      <c r="BW81" s="91">
        <v>0</v>
      </c>
      <c r="BX81" s="91">
        <v>0</v>
      </c>
      <c r="BY81" s="91">
        <v>0</v>
      </c>
      <c r="BZ81" s="91">
        <v>0</v>
      </c>
    </row>
    <row r="82" spans="1:78" s="2" customFormat="1" ht="11.45" hidden="1" customHeight="1" x14ac:dyDescent="0.2">
      <c r="A82" s="92"/>
      <c r="B82" s="370"/>
      <c r="C82" s="404" t="s">
        <v>539</v>
      </c>
      <c r="D82" s="370"/>
      <c r="E82" s="127"/>
      <c r="F82" s="125"/>
      <c r="G82" s="295" t="s">
        <v>539</v>
      </c>
      <c r="H82" s="295" t="s">
        <v>539</v>
      </c>
      <c r="I82" s="100"/>
      <c r="J82" s="101"/>
      <c r="K82" s="102"/>
      <c r="L82" s="103"/>
      <c r="M82" s="103"/>
      <c r="N82" s="103"/>
      <c r="O82" s="431" t="s">
        <v>539</v>
      </c>
      <c r="P82" s="410"/>
      <c r="Q82" s="295">
        <v>0</v>
      </c>
      <c r="R82" s="295">
        <v>0</v>
      </c>
      <c r="S82" s="295">
        <v>0</v>
      </c>
      <c r="T82" s="282"/>
      <c r="U82" s="398">
        <v>0</v>
      </c>
      <c r="V82" s="281"/>
      <c r="W82" s="5"/>
      <c r="X82" s="106" t="s">
        <v>539</v>
      </c>
      <c r="Y82" s="107" t="s">
        <v>1571</v>
      </c>
      <c r="Z82" s="121">
        <v>0</v>
      </c>
      <c r="AA82" s="81" t="s">
        <v>539</v>
      </c>
      <c r="AB82" s="81" t="s">
        <v>539</v>
      </c>
      <c r="AC82" s="81" t="s">
        <v>539</v>
      </c>
      <c r="AE82" s="90" t="s">
        <v>2251</v>
      </c>
      <c r="AF82" s="90"/>
      <c r="AG82" s="93" t="s">
        <v>539</v>
      </c>
      <c r="AH82" s="93" t="s">
        <v>539</v>
      </c>
      <c r="AI82" s="93" t="s">
        <v>539</v>
      </c>
      <c r="AJ82" s="93" t="s">
        <v>539</v>
      </c>
      <c r="AK82" s="93" t="s">
        <v>539</v>
      </c>
      <c r="AL82" s="93" t="s">
        <v>539</v>
      </c>
      <c r="AM82" s="93" t="s">
        <v>539</v>
      </c>
      <c r="AN82" s="93" t="s">
        <v>539</v>
      </c>
      <c r="AO82" s="93" t="s">
        <v>539</v>
      </c>
      <c r="AP82" s="93" t="s">
        <v>539</v>
      </c>
      <c r="AQ82" s="93" t="s">
        <v>539</v>
      </c>
      <c r="AR82" s="93" t="s">
        <v>539</v>
      </c>
      <c r="AS82" s="93" t="s">
        <v>539</v>
      </c>
      <c r="AT82" s="93" t="s">
        <v>539</v>
      </c>
      <c r="AU82" s="93" t="s">
        <v>539</v>
      </c>
      <c r="AV82" s="93" t="s">
        <v>539</v>
      </c>
      <c r="AW82" s="93" t="s">
        <v>539</v>
      </c>
      <c r="AX82" s="93" t="s">
        <v>539</v>
      </c>
      <c r="AY82" s="402"/>
      <c r="AZ82" s="90"/>
      <c r="BA82" s="90">
        <v>0</v>
      </c>
      <c r="BB82" s="91">
        <v>0</v>
      </c>
      <c r="BC82" s="90">
        <v>0</v>
      </c>
      <c r="BD82" s="91">
        <v>0</v>
      </c>
      <c r="BE82" s="91">
        <v>0</v>
      </c>
      <c r="BF82" s="91">
        <v>0</v>
      </c>
      <c r="BG82" s="91">
        <v>1</v>
      </c>
      <c r="BH82" s="91">
        <v>0</v>
      </c>
      <c r="BI82" s="91">
        <v>0</v>
      </c>
      <c r="BJ82" s="91">
        <v>0</v>
      </c>
      <c r="BK82" s="91">
        <v>0</v>
      </c>
      <c r="BL82" s="91">
        <v>0</v>
      </c>
      <c r="BM82" s="91">
        <v>0</v>
      </c>
      <c r="BN82" s="91">
        <v>0</v>
      </c>
      <c r="BO82" s="91">
        <v>0</v>
      </c>
      <c r="BP82" s="91">
        <v>0</v>
      </c>
      <c r="BQ82" s="91">
        <v>0</v>
      </c>
      <c r="BR82" s="91">
        <v>0</v>
      </c>
      <c r="BS82" s="91">
        <v>0</v>
      </c>
      <c r="BT82" s="91">
        <v>0</v>
      </c>
      <c r="BU82" s="91">
        <v>0</v>
      </c>
      <c r="BV82" s="91">
        <v>0</v>
      </c>
      <c r="BW82" s="91">
        <v>0</v>
      </c>
      <c r="BX82" s="91">
        <v>0</v>
      </c>
      <c r="BY82" s="91">
        <v>0</v>
      </c>
      <c r="BZ82" s="91">
        <v>0</v>
      </c>
    </row>
    <row r="83" spans="1:78" s="2" customFormat="1" ht="11.45" hidden="1" customHeight="1" x14ac:dyDescent="0.2">
      <c r="A83" s="92"/>
      <c r="B83" s="370"/>
      <c r="C83" s="405" t="s">
        <v>934</v>
      </c>
      <c r="D83" s="370"/>
      <c r="E83" s="281"/>
      <c r="F83" s="282"/>
      <c r="G83" s="282"/>
      <c r="H83" s="411" t="s">
        <v>913</v>
      </c>
      <c r="I83" s="412"/>
      <c r="J83" s="316"/>
      <c r="K83" s="417">
        <v>0</v>
      </c>
      <c r="L83" s="410"/>
      <c r="M83" s="410"/>
      <c r="N83" s="410"/>
      <c r="O83" s="410"/>
      <c r="P83" s="410"/>
      <c r="Q83" s="417">
        <v>0</v>
      </c>
      <c r="R83" s="417">
        <v>0</v>
      </c>
      <c r="S83" s="417">
        <v>0</v>
      </c>
      <c r="T83" s="282"/>
      <c r="U83" s="417">
        <v>0</v>
      </c>
      <c r="V83" s="281"/>
      <c r="W83" s="5"/>
      <c r="X83" s="94" t="s">
        <v>934</v>
      </c>
      <c r="Y83" s="81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</row>
    <row r="84" spans="1:78" s="2" customFormat="1" ht="11.45" hidden="1" customHeight="1" x14ac:dyDescent="0.2">
      <c r="A84" s="92"/>
      <c r="B84" s="370"/>
      <c r="C84" s="370"/>
      <c r="D84" s="370"/>
      <c r="E84" s="281"/>
      <c r="F84" s="282"/>
      <c r="G84" s="282"/>
      <c r="H84" s="282"/>
      <c r="I84" s="412"/>
      <c r="J84" s="316"/>
      <c r="K84" s="316"/>
      <c r="L84" s="410"/>
      <c r="M84" s="410"/>
      <c r="N84" s="410"/>
      <c r="O84" s="410"/>
      <c r="P84" s="410"/>
      <c r="Q84" s="282"/>
      <c r="R84" s="282"/>
      <c r="S84" s="282"/>
      <c r="T84" s="282"/>
      <c r="U84" s="282"/>
      <c r="V84" s="281"/>
      <c r="Y84" s="81"/>
    </row>
    <row r="85" spans="1:78" s="2" customFormat="1" ht="11.45" hidden="1" customHeight="1" x14ac:dyDescent="0.2">
      <c r="A85" s="92"/>
      <c r="B85" s="370"/>
      <c r="C85" s="370"/>
      <c r="D85" s="370"/>
      <c r="E85" s="281"/>
      <c r="F85" s="282"/>
      <c r="G85" s="282"/>
      <c r="H85" s="282"/>
      <c r="I85" s="412"/>
      <c r="J85" s="316"/>
      <c r="K85" s="316"/>
      <c r="L85" s="410"/>
      <c r="M85" s="410"/>
      <c r="N85" s="410"/>
      <c r="O85" s="410"/>
      <c r="P85" s="410"/>
      <c r="Q85" s="282"/>
      <c r="R85" s="282"/>
      <c r="S85" s="282"/>
      <c r="T85" s="282"/>
      <c r="U85" s="282"/>
      <c r="V85" s="281"/>
      <c r="Y85" s="81"/>
    </row>
    <row r="86" spans="1:78" s="2" customFormat="1" ht="11.45" hidden="1" customHeight="1" x14ac:dyDescent="0.2">
      <c r="A86" s="92"/>
      <c r="B86" s="370"/>
      <c r="C86" s="370"/>
      <c r="D86" s="370"/>
      <c r="E86" s="281"/>
      <c r="F86" s="282"/>
      <c r="G86" s="282"/>
      <c r="H86" s="282"/>
      <c r="I86" s="412"/>
      <c r="J86" s="316"/>
      <c r="K86" s="316"/>
      <c r="L86" s="410"/>
      <c r="M86" s="410"/>
      <c r="N86" s="410"/>
      <c r="O86" s="410"/>
      <c r="P86" s="410"/>
      <c r="Q86" s="282"/>
      <c r="R86" s="282"/>
      <c r="S86" s="282"/>
      <c r="T86" s="282"/>
      <c r="U86" s="282"/>
      <c r="V86" s="281"/>
      <c r="Y86" s="81"/>
    </row>
    <row r="87" spans="1:78" s="2" customFormat="1" ht="11.45" hidden="1" customHeight="1" x14ac:dyDescent="0.2">
      <c r="A87" s="92"/>
      <c r="B87" s="370"/>
      <c r="C87" s="370"/>
      <c r="D87" s="370"/>
      <c r="E87" s="1077" t="s">
        <v>549</v>
      </c>
      <c r="F87" s="1077" t="s">
        <v>1563</v>
      </c>
      <c r="G87" s="1077" t="s">
        <v>1564</v>
      </c>
      <c r="H87" s="1077" t="s">
        <v>1565</v>
      </c>
      <c r="I87" s="1077" t="s">
        <v>1566</v>
      </c>
      <c r="J87" s="1077" t="s">
        <v>1567</v>
      </c>
      <c r="K87" s="1077" t="s">
        <v>1832</v>
      </c>
      <c r="L87" s="77" t="s">
        <v>624</v>
      </c>
      <c r="M87" s="83"/>
      <c r="N87" s="83"/>
      <c r="O87" s="78"/>
      <c r="P87" s="342"/>
      <c r="Q87" s="77" t="s">
        <v>1833</v>
      </c>
      <c r="R87" s="78"/>
      <c r="S87" s="1077" t="s">
        <v>1543</v>
      </c>
      <c r="T87" s="342"/>
      <c r="U87" s="1077" t="s">
        <v>461</v>
      </c>
      <c r="V87" s="281"/>
      <c r="Y87" s="81"/>
      <c r="BM87" s="81"/>
      <c r="BN87" s="81"/>
      <c r="BO87" s="81"/>
      <c r="BP87" s="81"/>
      <c r="BQ87" s="81"/>
      <c r="BR87" s="81"/>
      <c r="BS87" s="81"/>
      <c r="BT87" s="81"/>
      <c r="BV87" s="741"/>
    </row>
    <row r="88" spans="1:78" s="2" customFormat="1" ht="11.45" hidden="1" customHeight="1" x14ac:dyDescent="0.2">
      <c r="A88" s="92"/>
      <c r="B88" s="370"/>
      <c r="C88" s="370"/>
      <c r="D88" s="370"/>
      <c r="E88" s="1078"/>
      <c r="F88" s="1078"/>
      <c r="G88" s="1078"/>
      <c r="H88" s="1078"/>
      <c r="I88" s="1078"/>
      <c r="J88" s="1078"/>
      <c r="K88" s="1078"/>
      <c r="L88" s="38" t="s">
        <v>1069</v>
      </c>
      <c r="M88" s="38" t="s">
        <v>304</v>
      </c>
      <c r="N88" s="38" t="s">
        <v>1070</v>
      </c>
      <c r="O88" s="38" t="s">
        <v>461</v>
      </c>
      <c r="P88" s="342"/>
      <c r="Q88" s="38" t="s">
        <v>1069</v>
      </c>
      <c r="R88" s="38" t="s">
        <v>304</v>
      </c>
      <c r="S88" s="1078"/>
      <c r="T88" s="342"/>
      <c r="U88" s="1078"/>
      <c r="V88" s="281"/>
      <c r="Y88" s="81"/>
      <c r="BA88" s="81" t="s">
        <v>1836</v>
      </c>
      <c r="BB88" s="81" t="s">
        <v>1836</v>
      </c>
      <c r="BC88" s="81" t="s">
        <v>429</v>
      </c>
      <c r="BD88" s="81" t="s">
        <v>429</v>
      </c>
      <c r="BE88" s="81" t="s">
        <v>1579</v>
      </c>
      <c r="BF88" s="81" t="s">
        <v>1581</v>
      </c>
      <c r="BG88" s="81" t="s">
        <v>1581</v>
      </c>
      <c r="BH88" s="81" t="s">
        <v>1581</v>
      </c>
      <c r="BI88" s="81" t="s">
        <v>1630</v>
      </c>
      <c r="BJ88" s="81" t="s">
        <v>598</v>
      </c>
      <c r="BK88" s="81" t="s">
        <v>581</v>
      </c>
      <c r="BL88" s="81" t="s">
        <v>560</v>
      </c>
      <c r="BM88" s="740" t="s">
        <v>582</v>
      </c>
      <c r="BN88" s="740" t="s">
        <v>582</v>
      </c>
      <c r="BO88" s="740" t="s">
        <v>582</v>
      </c>
      <c r="BP88" s="81" t="s">
        <v>862</v>
      </c>
      <c r="BQ88" s="81" t="s">
        <v>897</v>
      </c>
      <c r="BR88" s="81" t="s">
        <v>584</v>
      </c>
      <c r="BS88" s="740" t="s">
        <v>1577</v>
      </c>
      <c r="BT88" s="81" t="s">
        <v>1577</v>
      </c>
      <c r="BU88" s="81" t="s">
        <v>1670</v>
      </c>
      <c r="BV88" s="740" t="s">
        <v>1835</v>
      </c>
      <c r="BW88" s="740" t="s">
        <v>1835</v>
      </c>
      <c r="BX88" s="740" t="s">
        <v>585</v>
      </c>
      <c r="BY88" s="740" t="s">
        <v>614</v>
      </c>
      <c r="BZ88" s="743" t="s">
        <v>1575</v>
      </c>
    </row>
    <row r="89" spans="1:78" s="2" customFormat="1" ht="11.45" hidden="1" customHeight="1" x14ac:dyDescent="0.2">
      <c r="A89" s="92" t="s">
        <v>598</v>
      </c>
      <c r="B89" s="370"/>
      <c r="C89" s="370"/>
      <c r="D89" s="370"/>
      <c r="E89" s="1077"/>
      <c r="F89" s="1077"/>
      <c r="G89" s="1077"/>
      <c r="H89" s="1077"/>
      <c r="I89" s="1077"/>
      <c r="J89" s="1077"/>
      <c r="K89" s="1077"/>
      <c r="L89" s="77"/>
      <c r="M89" s="83"/>
      <c r="N89" s="83"/>
      <c r="O89" s="78"/>
      <c r="P89" s="342"/>
      <c r="Q89" s="77"/>
      <c r="R89" s="78"/>
      <c r="S89" s="1077"/>
      <c r="T89" s="342"/>
      <c r="U89" s="1077"/>
      <c r="V89" s="281"/>
      <c r="Y89" s="81"/>
      <c r="BE89" s="2" t="s">
        <v>764</v>
      </c>
      <c r="BM89" s="740"/>
      <c r="BN89" s="740"/>
      <c r="BO89" s="740"/>
      <c r="BP89" s="81"/>
      <c r="BQ89" s="81"/>
      <c r="BR89" s="81"/>
      <c r="BS89" s="740"/>
      <c r="BT89" s="81"/>
      <c r="BV89" s="741"/>
      <c r="BW89" s="741"/>
      <c r="BX89" s="741"/>
      <c r="BY89" s="741"/>
      <c r="BZ89" s="744"/>
    </row>
    <row r="90" spans="1:78" s="2" customFormat="1" ht="11.45" hidden="1" customHeight="1" x14ac:dyDescent="0.2">
      <c r="A90" s="92" t="s">
        <v>598</v>
      </c>
      <c r="B90" s="370"/>
      <c r="C90" s="370"/>
      <c r="D90" s="370"/>
      <c r="E90" s="1078"/>
      <c r="F90" s="1078"/>
      <c r="G90" s="1078"/>
      <c r="H90" s="1078"/>
      <c r="I90" s="1078"/>
      <c r="J90" s="1078"/>
      <c r="K90" s="1078"/>
      <c r="L90" s="38"/>
      <c r="M90" s="38"/>
      <c r="N90" s="38"/>
      <c r="O90" s="38"/>
      <c r="P90" s="342"/>
      <c r="Q90" s="38"/>
      <c r="R90" s="38"/>
      <c r="S90" s="1078"/>
      <c r="T90" s="342"/>
      <c r="U90" s="1078"/>
      <c r="V90" s="281"/>
      <c r="Y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740"/>
      <c r="BN90" s="740"/>
      <c r="BO90" s="740"/>
      <c r="BP90" s="81"/>
      <c r="BQ90" s="81"/>
      <c r="BR90" s="81"/>
      <c r="BS90" s="740"/>
      <c r="BT90" s="81"/>
      <c r="BU90" s="81"/>
      <c r="BV90" s="740"/>
      <c r="BW90" s="740"/>
      <c r="BX90" s="740"/>
      <c r="BY90" s="740"/>
      <c r="BZ90" s="743"/>
    </row>
    <row r="91" spans="1:78" s="2" customFormat="1" ht="11.45" hidden="1" customHeight="1" x14ac:dyDescent="0.2">
      <c r="A91" s="92"/>
      <c r="B91" s="370"/>
      <c r="C91" s="370"/>
      <c r="D91" s="370"/>
      <c r="E91" s="84">
        <v>1</v>
      </c>
      <c r="F91" s="47">
        <v>2</v>
      </c>
      <c r="G91" s="47">
        <v>3</v>
      </c>
      <c r="H91" s="47">
        <v>4</v>
      </c>
      <c r="I91" s="47">
        <v>5</v>
      </c>
      <c r="J91" s="85">
        <v>6</v>
      </c>
      <c r="K91" s="47">
        <v>7</v>
      </c>
      <c r="L91" s="47">
        <v>8</v>
      </c>
      <c r="M91" s="47">
        <v>9</v>
      </c>
      <c r="N91" s="47">
        <v>10</v>
      </c>
      <c r="O91" s="47">
        <v>11</v>
      </c>
      <c r="P91" s="281"/>
      <c r="Q91" s="47">
        <v>12</v>
      </c>
      <c r="R91" s="47">
        <v>13</v>
      </c>
      <c r="S91" s="47">
        <v>14</v>
      </c>
      <c r="T91" s="281"/>
      <c r="U91" s="47">
        <v>15</v>
      </c>
      <c r="V91" s="281"/>
      <c r="X91" s="424" t="s">
        <v>392</v>
      </c>
      <c r="Y91" s="424" t="s">
        <v>513</v>
      </c>
      <c r="Z91" s="424" t="s">
        <v>213</v>
      </c>
      <c r="AA91" s="424" t="s">
        <v>1086</v>
      </c>
      <c r="AB91" s="424" t="s">
        <v>1574</v>
      </c>
      <c r="AC91" s="424" t="s">
        <v>1837</v>
      </c>
      <c r="AE91" s="424" t="s">
        <v>1691</v>
      </c>
      <c r="AF91" s="92"/>
      <c r="AG91" s="428" t="s">
        <v>450</v>
      </c>
      <c r="AH91" s="429"/>
      <c r="AI91" s="429"/>
      <c r="AJ91" s="429"/>
      <c r="AK91" s="429"/>
      <c r="AL91" s="429"/>
      <c r="AM91" s="429"/>
      <c r="AN91" s="429"/>
      <c r="AO91" s="429"/>
      <c r="AP91" s="429"/>
      <c r="AQ91" s="429"/>
      <c r="AR91" s="429"/>
      <c r="AS91" s="429"/>
      <c r="AT91" s="429"/>
      <c r="AU91" s="429"/>
      <c r="AV91" s="429"/>
      <c r="AW91" s="429"/>
      <c r="AX91" s="429"/>
      <c r="AY91" s="429"/>
      <c r="AZ91" s="401"/>
      <c r="BA91" s="81" t="s">
        <v>1692</v>
      </c>
      <c r="BB91" s="403">
        <v>0.05</v>
      </c>
      <c r="BC91" s="81" t="s">
        <v>215</v>
      </c>
      <c r="BD91" s="403">
        <v>0.05</v>
      </c>
      <c r="BE91" s="81" t="s">
        <v>764</v>
      </c>
      <c r="BF91" s="81" t="s">
        <v>216</v>
      </c>
      <c r="BG91" s="81" t="s">
        <v>216</v>
      </c>
      <c r="BH91" s="81" t="s">
        <v>216</v>
      </c>
      <c r="BI91" s="81" t="s">
        <v>728</v>
      </c>
      <c r="BJ91" s="81" t="s">
        <v>448</v>
      </c>
      <c r="BK91" s="81" t="s">
        <v>449</v>
      </c>
      <c r="BL91" s="81" t="s">
        <v>1057</v>
      </c>
      <c r="BM91" s="740" t="s">
        <v>1574</v>
      </c>
      <c r="BN91" s="740" t="s">
        <v>1837</v>
      </c>
      <c r="BO91" s="740" t="s">
        <v>1955</v>
      </c>
      <c r="BP91" s="81" t="s">
        <v>1060</v>
      </c>
      <c r="BQ91" s="81" t="s">
        <v>1061</v>
      </c>
      <c r="BR91" s="81" t="s">
        <v>455</v>
      </c>
      <c r="BS91" s="740" t="s">
        <v>1956</v>
      </c>
      <c r="BT91" s="81" t="s">
        <v>1958</v>
      </c>
      <c r="BU91" s="81" t="s">
        <v>451</v>
      </c>
      <c r="BV91" s="740" t="s">
        <v>1954</v>
      </c>
      <c r="BW91" s="740" t="s">
        <v>1964</v>
      </c>
      <c r="BX91" s="740" t="s">
        <v>1961</v>
      </c>
      <c r="BY91" s="740" t="s">
        <v>1963</v>
      </c>
      <c r="BZ91" s="743" t="s">
        <v>1952</v>
      </c>
    </row>
    <row r="92" spans="1:78" s="2" customFormat="1" ht="11.45" hidden="1" customHeight="1" x14ac:dyDescent="0.2">
      <c r="A92" s="92"/>
      <c r="B92" s="370"/>
      <c r="C92" s="370"/>
      <c r="D92" s="370"/>
      <c r="E92" s="56" t="s">
        <v>767</v>
      </c>
      <c r="F92" s="13" t="s">
        <v>767</v>
      </c>
      <c r="G92" s="13"/>
      <c r="H92" s="13"/>
      <c r="I92" s="13"/>
      <c r="J92" s="86" t="s">
        <v>1152</v>
      </c>
      <c r="K92" s="13" t="s">
        <v>1473</v>
      </c>
      <c r="L92" s="13" t="s">
        <v>901</v>
      </c>
      <c r="M92" s="13" t="s">
        <v>901</v>
      </c>
      <c r="N92" s="13" t="s">
        <v>901</v>
      </c>
      <c r="O92" s="13" t="s">
        <v>901</v>
      </c>
      <c r="P92" s="282"/>
      <c r="Q92" s="13" t="s">
        <v>1473</v>
      </c>
      <c r="R92" s="13" t="s">
        <v>1473</v>
      </c>
      <c r="S92" s="13" t="s">
        <v>1473</v>
      </c>
      <c r="T92" s="282"/>
      <c r="U92" s="13" t="s">
        <v>1473</v>
      </c>
      <c r="V92" s="281"/>
      <c r="X92" s="424"/>
      <c r="Y92" s="424" t="s">
        <v>559</v>
      </c>
      <c r="Z92" s="424" t="s">
        <v>214</v>
      </c>
      <c r="AA92" s="424"/>
      <c r="AB92" s="424"/>
      <c r="AC92" s="424"/>
      <c r="AE92" s="427"/>
      <c r="AF92" s="92"/>
      <c r="AG92" s="430"/>
      <c r="AH92" s="426"/>
      <c r="AI92" s="426"/>
      <c r="AJ92" s="426"/>
      <c r="AK92" s="426"/>
      <c r="AL92" s="426"/>
      <c r="AM92" s="426"/>
      <c r="AN92" s="426"/>
      <c r="AO92" s="426"/>
      <c r="AP92" s="426"/>
      <c r="AQ92" s="426"/>
      <c r="AR92" s="426"/>
      <c r="AS92" s="426"/>
      <c r="AT92" s="426"/>
      <c r="AU92" s="426"/>
      <c r="AV92" s="426"/>
      <c r="AW92" s="426"/>
      <c r="AX92" s="426"/>
      <c r="AY92" s="426"/>
      <c r="AZ92" s="81"/>
      <c r="BA92" s="81" t="s">
        <v>1634</v>
      </c>
      <c r="BB92" s="81" t="s">
        <v>212</v>
      </c>
      <c r="BC92" s="81" t="s">
        <v>1634</v>
      </c>
      <c r="BD92" s="81" t="s">
        <v>212</v>
      </c>
      <c r="BE92" s="81" t="s">
        <v>212</v>
      </c>
      <c r="BF92" s="81" t="s">
        <v>217</v>
      </c>
      <c r="BG92" s="81" t="s">
        <v>447</v>
      </c>
      <c r="BH92" s="81" t="s">
        <v>212</v>
      </c>
      <c r="BI92" s="81" t="s">
        <v>212</v>
      </c>
      <c r="BJ92" s="81" t="s">
        <v>765</v>
      </c>
      <c r="BK92" s="81" t="s">
        <v>1056</v>
      </c>
      <c r="BL92" s="81" t="s">
        <v>212</v>
      </c>
      <c r="BM92" s="740"/>
      <c r="BN92" s="740" t="s">
        <v>1059</v>
      </c>
      <c r="BO92" s="740" t="s">
        <v>212</v>
      </c>
      <c r="BP92" s="81" t="s">
        <v>212</v>
      </c>
      <c r="BQ92" s="81" t="s">
        <v>454</v>
      </c>
      <c r="BR92" s="81" t="s">
        <v>456</v>
      </c>
      <c r="BS92" s="740" t="s">
        <v>1957</v>
      </c>
      <c r="BT92" s="81" t="s">
        <v>1959</v>
      </c>
      <c r="BU92" s="81" t="s">
        <v>453</v>
      </c>
      <c r="BV92" s="740" t="s">
        <v>1960</v>
      </c>
      <c r="BW92" s="740" t="s">
        <v>212</v>
      </c>
      <c r="BX92" s="740" t="s">
        <v>1962</v>
      </c>
      <c r="BY92" s="740" t="s">
        <v>1962</v>
      </c>
      <c r="BZ92" s="743" t="s">
        <v>1965</v>
      </c>
    </row>
    <row r="93" spans="1:78" s="2" customFormat="1" ht="11.45" hidden="1" customHeight="1" x14ac:dyDescent="0.2">
      <c r="A93" s="92"/>
      <c r="B93" s="370"/>
      <c r="C93" s="405" t="s">
        <v>935</v>
      </c>
      <c r="D93" s="370"/>
      <c r="E93" s="418"/>
      <c r="F93" s="419"/>
      <c r="G93" s="420"/>
      <c r="H93" s="421"/>
      <c r="I93" s="422"/>
      <c r="J93" s="282"/>
      <c r="K93" s="370"/>
      <c r="L93" s="282"/>
      <c r="M93" s="370"/>
      <c r="N93" s="370"/>
      <c r="O93" s="282"/>
      <c r="P93" s="282"/>
      <c r="Q93" s="281"/>
      <c r="R93" s="282"/>
      <c r="S93" s="282"/>
      <c r="T93" s="282"/>
      <c r="U93" s="370"/>
      <c r="V93" s="281"/>
      <c r="W93" s="5"/>
      <c r="X93" s="425" t="s">
        <v>935</v>
      </c>
      <c r="Y93" s="426"/>
      <c r="Z93" s="426"/>
      <c r="AA93" s="426"/>
      <c r="AB93" s="426"/>
      <c r="AC93" s="426"/>
      <c r="AE93" s="427"/>
      <c r="AF93" s="92"/>
      <c r="AG93" s="430" t="s">
        <v>2252</v>
      </c>
      <c r="AH93" s="426"/>
      <c r="AI93" s="429"/>
      <c r="AJ93" s="429"/>
      <c r="AK93" s="429"/>
      <c r="AL93" s="429"/>
      <c r="AM93" s="429"/>
      <c r="AN93" s="429"/>
      <c r="AO93" s="429"/>
      <c r="AP93" s="429"/>
      <c r="AQ93" s="429"/>
      <c r="AR93" s="429"/>
      <c r="AS93" s="429"/>
      <c r="AT93" s="429"/>
      <c r="AU93" s="429"/>
      <c r="AV93" s="429"/>
      <c r="AW93" s="429"/>
      <c r="AX93" s="429"/>
      <c r="AY93" s="429"/>
    </row>
    <row r="94" spans="1:78" s="2" customFormat="1" ht="11.45" hidden="1" customHeight="1" x14ac:dyDescent="0.2">
      <c r="A94" s="92"/>
      <c r="B94" s="370"/>
      <c r="C94" s="404" t="s">
        <v>2179</v>
      </c>
      <c r="D94" s="370"/>
      <c r="E94" s="413" t="s">
        <v>2013</v>
      </c>
      <c r="F94" s="414">
        <v>0</v>
      </c>
      <c r="G94" s="295" t="s">
        <v>1576</v>
      </c>
      <c r="H94" s="295" t="s">
        <v>1535</v>
      </c>
      <c r="I94" s="415">
        <v>1</v>
      </c>
      <c r="J94" s="416">
        <v>1</v>
      </c>
      <c r="K94" s="102"/>
      <c r="L94" s="103"/>
      <c r="M94" s="103"/>
      <c r="N94" s="103"/>
      <c r="O94" s="431" t="s">
        <v>539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4" t="s">
        <v>2179</v>
      </c>
      <c r="Y94" s="105" t="s">
        <v>1929</v>
      </c>
      <c r="Z94" s="120">
        <v>0</v>
      </c>
      <c r="AA94" s="81" t="s">
        <v>1575</v>
      </c>
      <c r="AB94" s="81" t="s">
        <v>1575</v>
      </c>
      <c r="AC94" s="81" t="s">
        <v>1834</v>
      </c>
      <c r="AE94" s="90" t="s">
        <v>2251</v>
      </c>
      <c r="AF94" s="90"/>
      <c r="AG94" s="93" t="s">
        <v>539</v>
      </c>
      <c r="AH94" s="93" t="s">
        <v>539</v>
      </c>
      <c r="AI94" s="93" t="s">
        <v>539</v>
      </c>
      <c r="AJ94" s="93" t="s">
        <v>539</v>
      </c>
      <c r="AK94" s="93" t="s">
        <v>539</v>
      </c>
      <c r="AL94" s="93" t="s">
        <v>539</v>
      </c>
      <c r="AM94" s="93" t="s">
        <v>539</v>
      </c>
      <c r="AN94" s="93" t="s">
        <v>539</v>
      </c>
      <c r="AO94" s="93" t="s">
        <v>539</v>
      </c>
      <c r="AP94" s="93" t="s">
        <v>539</v>
      </c>
      <c r="AQ94" s="93" t="s">
        <v>539</v>
      </c>
      <c r="AR94" s="93" t="s">
        <v>539</v>
      </c>
      <c r="AS94" s="93" t="s">
        <v>539</v>
      </c>
      <c r="AT94" s="93" t="s">
        <v>539</v>
      </c>
      <c r="AU94" s="93" t="s">
        <v>539</v>
      </c>
      <c r="AV94" s="93" t="s">
        <v>539</v>
      </c>
      <c r="AW94" s="93" t="s">
        <v>539</v>
      </c>
      <c r="AX94" s="93" t="s">
        <v>539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0</v>
      </c>
      <c r="BH94" s="742">
        <v>0</v>
      </c>
      <c r="BI94" s="742">
        <v>0</v>
      </c>
      <c r="BJ94" s="91">
        <v>0</v>
      </c>
      <c r="BK94" s="91">
        <v>0</v>
      </c>
      <c r="BL94" s="91">
        <v>0</v>
      </c>
      <c r="BM94" s="91">
        <v>1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1</v>
      </c>
      <c r="BT94" s="91">
        <v>0</v>
      </c>
      <c r="BU94" s="91">
        <v>0</v>
      </c>
      <c r="BV94" s="91">
        <v>0</v>
      </c>
      <c r="BW94" s="91">
        <v>0</v>
      </c>
      <c r="BX94" s="742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539</v>
      </c>
      <c r="D95" s="370"/>
      <c r="E95" s="127"/>
      <c r="F95" s="125"/>
      <c r="G95" s="295" t="s">
        <v>539</v>
      </c>
      <c r="H95" s="295" t="s">
        <v>539</v>
      </c>
      <c r="I95" s="100"/>
      <c r="J95" s="101"/>
      <c r="K95" s="102"/>
      <c r="L95" s="103"/>
      <c r="M95" s="103"/>
      <c r="N95" s="103"/>
      <c r="O95" s="431" t="s">
        <v>539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539</v>
      </c>
      <c r="Y95" s="107" t="s">
        <v>1571</v>
      </c>
      <c r="Z95" s="121">
        <v>0</v>
      </c>
      <c r="AA95" s="81" t="s">
        <v>539</v>
      </c>
      <c r="AB95" s="81" t="s">
        <v>539</v>
      </c>
      <c r="AC95" s="81" t="s">
        <v>539</v>
      </c>
      <c r="AE95" s="90" t="s">
        <v>2251</v>
      </c>
      <c r="AF95" s="90"/>
      <c r="AG95" s="93" t="s">
        <v>539</v>
      </c>
      <c r="AH95" s="93" t="s">
        <v>539</v>
      </c>
      <c r="AI95" s="93" t="s">
        <v>539</v>
      </c>
      <c r="AJ95" s="93" t="s">
        <v>539</v>
      </c>
      <c r="AK95" s="93" t="s">
        <v>539</v>
      </c>
      <c r="AL95" s="93" t="s">
        <v>539</v>
      </c>
      <c r="AM95" s="93" t="s">
        <v>539</v>
      </c>
      <c r="AN95" s="93" t="s">
        <v>539</v>
      </c>
      <c r="AO95" s="93" t="s">
        <v>539</v>
      </c>
      <c r="AP95" s="93" t="s">
        <v>539</v>
      </c>
      <c r="AQ95" s="93" t="s">
        <v>539</v>
      </c>
      <c r="AR95" s="93" t="s">
        <v>539</v>
      </c>
      <c r="AS95" s="93" t="s">
        <v>539</v>
      </c>
      <c r="AT95" s="93" t="s">
        <v>539</v>
      </c>
      <c r="AU95" s="93" t="s">
        <v>539</v>
      </c>
      <c r="AV95" s="93" t="s">
        <v>539</v>
      </c>
      <c r="AW95" s="93" t="s">
        <v>539</v>
      </c>
      <c r="AX95" s="93" t="s">
        <v>539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539</v>
      </c>
      <c r="D96" s="370"/>
      <c r="E96" s="127"/>
      <c r="F96" s="125"/>
      <c r="G96" s="295" t="s">
        <v>539</v>
      </c>
      <c r="H96" s="295" t="s">
        <v>539</v>
      </c>
      <c r="I96" s="100"/>
      <c r="J96" s="101"/>
      <c r="K96" s="102"/>
      <c r="L96" s="103"/>
      <c r="M96" s="103"/>
      <c r="N96" s="103"/>
      <c r="O96" s="431" t="s">
        <v>539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539</v>
      </c>
      <c r="Y96" s="107" t="s">
        <v>1571</v>
      </c>
      <c r="Z96" s="121">
        <v>0</v>
      </c>
      <c r="AA96" s="81" t="s">
        <v>539</v>
      </c>
      <c r="AB96" s="81" t="s">
        <v>539</v>
      </c>
      <c r="AC96" s="81" t="s">
        <v>539</v>
      </c>
      <c r="AE96" s="90" t="s">
        <v>2251</v>
      </c>
      <c r="AF96" s="90"/>
      <c r="AG96" s="93" t="s">
        <v>539</v>
      </c>
      <c r="AH96" s="93" t="s">
        <v>539</v>
      </c>
      <c r="AI96" s="93" t="s">
        <v>539</v>
      </c>
      <c r="AJ96" s="93" t="s">
        <v>539</v>
      </c>
      <c r="AK96" s="93" t="s">
        <v>539</v>
      </c>
      <c r="AL96" s="93" t="s">
        <v>539</v>
      </c>
      <c r="AM96" s="93" t="s">
        <v>539</v>
      </c>
      <c r="AN96" s="93" t="s">
        <v>539</v>
      </c>
      <c r="AO96" s="93" t="s">
        <v>539</v>
      </c>
      <c r="AP96" s="93" t="s">
        <v>539</v>
      </c>
      <c r="AQ96" s="93" t="s">
        <v>539</v>
      </c>
      <c r="AR96" s="93" t="s">
        <v>539</v>
      </c>
      <c r="AS96" s="93" t="s">
        <v>539</v>
      </c>
      <c r="AT96" s="93" t="s">
        <v>539</v>
      </c>
      <c r="AU96" s="93" t="s">
        <v>539</v>
      </c>
      <c r="AV96" s="93" t="s">
        <v>539</v>
      </c>
      <c r="AW96" s="93" t="s">
        <v>539</v>
      </c>
      <c r="AX96" s="93" t="s">
        <v>539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539</v>
      </c>
      <c r="D97" s="370"/>
      <c r="E97" s="127"/>
      <c r="F97" s="125"/>
      <c r="G97" s="295" t="s">
        <v>539</v>
      </c>
      <c r="H97" s="295" t="s">
        <v>539</v>
      </c>
      <c r="I97" s="100"/>
      <c r="J97" s="101"/>
      <c r="K97" s="102"/>
      <c r="L97" s="103"/>
      <c r="M97" s="103"/>
      <c r="N97" s="103"/>
      <c r="O97" s="431" t="s">
        <v>539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539</v>
      </c>
      <c r="Y97" s="107" t="s">
        <v>1571</v>
      </c>
      <c r="Z97" s="121">
        <v>0</v>
      </c>
      <c r="AA97" s="81" t="s">
        <v>539</v>
      </c>
      <c r="AB97" s="81" t="s">
        <v>539</v>
      </c>
      <c r="AC97" s="81" t="s">
        <v>539</v>
      </c>
      <c r="AE97" s="90" t="s">
        <v>2251</v>
      </c>
      <c r="AF97" s="90"/>
      <c r="AG97" s="93" t="s">
        <v>539</v>
      </c>
      <c r="AH97" s="93" t="s">
        <v>539</v>
      </c>
      <c r="AI97" s="93" t="s">
        <v>539</v>
      </c>
      <c r="AJ97" s="93" t="s">
        <v>539</v>
      </c>
      <c r="AK97" s="93" t="s">
        <v>539</v>
      </c>
      <c r="AL97" s="93" t="s">
        <v>539</v>
      </c>
      <c r="AM97" s="93" t="s">
        <v>539</v>
      </c>
      <c r="AN97" s="93" t="s">
        <v>539</v>
      </c>
      <c r="AO97" s="93" t="s">
        <v>539</v>
      </c>
      <c r="AP97" s="93" t="s">
        <v>539</v>
      </c>
      <c r="AQ97" s="93" t="s">
        <v>539</v>
      </c>
      <c r="AR97" s="93" t="s">
        <v>539</v>
      </c>
      <c r="AS97" s="93" t="s">
        <v>539</v>
      </c>
      <c r="AT97" s="93" t="s">
        <v>539</v>
      </c>
      <c r="AU97" s="93" t="s">
        <v>539</v>
      </c>
      <c r="AV97" s="93" t="s">
        <v>539</v>
      </c>
      <c r="AW97" s="93" t="s">
        <v>539</v>
      </c>
      <c r="AX97" s="93" t="s">
        <v>539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539</v>
      </c>
      <c r="D98" s="370"/>
      <c r="E98" s="127"/>
      <c r="F98" s="125"/>
      <c r="G98" s="295" t="s">
        <v>539</v>
      </c>
      <c r="H98" s="295" t="s">
        <v>539</v>
      </c>
      <c r="I98" s="100"/>
      <c r="J98" s="101"/>
      <c r="K98" s="102"/>
      <c r="L98" s="103"/>
      <c r="M98" s="103"/>
      <c r="N98" s="103"/>
      <c r="O98" s="431" t="s">
        <v>539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539</v>
      </c>
      <c r="Y98" s="107" t="s">
        <v>1571</v>
      </c>
      <c r="Z98" s="121">
        <v>0</v>
      </c>
      <c r="AA98" s="81" t="s">
        <v>539</v>
      </c>
      <c r="AB98" s="81" t="s">
        <v>539</v>
      </c>
      <c r="AC98" s="81" t="s">
        <v>539</v>
      </c>
      <c r="AE98" s="90" t="s">
        <v>2251</v>
      </c>
      <c r="AF98" s="90"/>
      <c r="AG98" s="93" t="s">
        <v>539</v>
      </c>
      <c r="AH98" s="93" t="s">
        <v>539</v>
      </c>
      <c r="AI98" s="93" t="s">
        <v>539</v>
      </c>
      <c r="AJ98" s="93" t="s">
        <v>539</v>
      </c>
      <c r="AK98" s="93" t="s">
        <v>539</v>
      </c>
      <c r="AL98" s="93" t="s">
        <v>539</v>
      </c>
      <c r="AM98" s="93" t="s">
        <v>539</v>
      </c>
      <c r="AN98" s="93" t="s">
        <v>539</v>
      </c>
      <c r="AO98" s="93" t="s">
        <v>539</v>
      </c>
      <c r="AP98" s="93" t="s">
        <v>539</v>
      </c>
      <c r="AQ98" s="93" t="s">
        <v>539</v>
      </c>
      <c r="AR98" s="93" t="s">
        <v>539</v>
      </c>
      <c r="AS98" s="93" t="s">
        <v>539</v>
      </c>
      <c r="AT98" s="93" t="s">
        <v>539</v>
      </c>
      <c r="AU98" s="93" t="s">
        <v>539</v>
      </c>
      <c r="AV98" s="93" t="s">
        <v>539</v>
      </c>
      <c r="AW98" s="93" t="s">
        <v>539</v>
      </c>
      <c r="AX98" s="93" t="s">
        <v>539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539</v>
      </c>
      <c r="D99" s="370"/>
      <c r="E99" s="127"/>
      <c r="F99" s="125"/>
      <c r="G99" s="295" t="s">
        <v>539</v>
      </c>
      <c r="H99" s="295" t="s">
        <v>539</v>
      </c>
      <c r="I99" s="100"/>
      <c r="J99" s="101"/>
      <c r="K99" s="102"/>
      <c r="L99" s="103"/>
      <c r="M99" s="103"/>
      <c r="N99" s="103"/>
      <c r="O99" s="431" t="s">
        <v>539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539</v>
      </c>
      <c r="Y99" s="107" t="s">
        <v>1571</v>
      </c>
      <c r="Z99" s="121">
        <v>0</v>
      </c>
      <c r="AA99" s="81" t="s">
        <v>539</v>
      </c>
      <c r="AB99" s="81" t="s">
        <v>539</v>
      </c>
      <c r="AC99" s="81" t="s">
        <v>539</v>
      </c>
      <c r="AE99" s="90" t="s">
        <v>2251</v>
      </c>
      <c r="AF99" s="90"/>
      <c r="AG99" s="93" t="s">
        <v>539</v>
      </c>
      <c r="AH99" s="93" t="s">
        <v>539</v>
      </c>
      <c r="AI99" s="93" t="s">
        <v>539</v>
      </c>
      <c r="AJ99" s="93" t="s">
        <v>539</v>
      </c>
      <c r="AK99" s="93" t="s">
        <v>539</v>
      </c>
      <c r="AL99" s="93" t="s">
        <v>539</v>
      </c>
      <c r="AM99" s="93" t="s">
        <v>539</v>
      </c>
      <c r="AN99" s="93" t="s">
        <v>539</v>
      </c>
      <c r="AO99" s="93" t="s">
        <v>539</v>
      </c>
      <c r="AP99" s="93" t="s">
        <v>539</v>
      </c>
      <c r="AQ99" s="93" t="s">
        <v>539</v>
      </c>
      <c r="AR99" s="93" t="s">
        <v>539</v>
      </c>
      <c r="AS99" s="93" t="s">
        <v>539</v>
      </c>
      <c r="AT99" s="93" t="s">
        <v>539</v>
      </c>
      <c r="AU99" s="93" t="s">
        <v>539</v>
      </c>
      <c r="AV99" s="93" t="s">
        <v>539</v>
      </c>
      <c r="AW99" s="93" t="s">
        <v>539</v>
      </c>
      <c r="AX99" s="93" t="s">
        <v>539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539</v>
      </c>
      <c r="D100" s="370"/>
      <c r="E100" s="127"/>
      <c r="F100" s="125"/>
      <c r="G100" s="295" t="s">
        <v>539</v>
      </c>
      <c r="H100" s="295" t="s">
        <v>539</v>
      </c>
      <c r="I100" s="100"/>
      <c r="J100" s="101"/>
      <c r="K100" s="102"/>
      <c r="L100" s="103"/>
      <c r="M100" s="103"/>
      <c r="N100" s="103"/>
      <c r="O100" s="431" t="s">
        <v>539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539</v>
      </c>
      <c r="Y100" s="107" t="s">
        <v>1571</v>
      </c>
      <c r="Z100" s="121">
        <v>0</v>
      </c>
      <c r="AA100" s="81" t="s">
        <v>539</v>
      </c>
      <c r="AB100" s="81" t="s">
        <v>539</v>
      </c>
      <c r="AC100" s="81" t="s">
        <v>539</v>
      </c>
      <c r="AE100" s="90" t="s">
        <v>2251</v>
      </c>
      <c r="AF100" s="90"/>
      <c r="AG100" s="93" t="s">
        <v>539</v>
      </c>
      <c r="AH100" s="93" t="s">
        <v>539</v>
      </c>
      <c r="AI100" s="93" t="s">
        <v>539</v>
      </c>
      <c r="AJ100" s="93" t="s">
        <v>539</v>
      </c>
      <c r="AK100" s="93" t="s">
        <v>539</v>
      </c>
      <c r="AL100" s="93" t="s">
        <v>539</v>
      </c>
      <c r="AM100" s="93" t="s">
        <v>539</v>
      </c>
      <c r="AN100" s="93" t="s">
        <v>539</v>
      </c>
      <c r="AO100" s="93" t="s">
        <v>539</v>
      </c>
      <c r="AP100" s="93" t="s">
        <v>539</v>
      </c>
      <c r="AQ100" s="93" t="s">
        <v>539</v>
      </c>
      <c r="AR100" s="93" t="s">
        <v>539</v>
      </c>
      <c r="AS100" s="93" t="s">
        <v>539</v>
      </c>
      <c r="AT100" s="93" t="s">
        <v>539</v>
      </c>
      <c r="AU100" s="93" t="s">
        <v>539</v>
      </c>
      <c r="AV100" s="93" t="s">
        <v>539</v>
      </c>
      <c r="AW100" s="93" t="s">
        <v>539</v>
      </c>
      <c r="AX100" s="93" t="s">
        <v>539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539</v>
      </c>
      <c r="D101" s="370"/>
      <c r="E101" s="127"/>
      <c r="F101" s="125"/>
      <c r="G101" s="295" t="s">
        <v>539</v>
      </c>
      <c r="H101" s="295" t="s">
        <v>539</v>
      </c>
      <c r="I101" s="100"/>
      <c r="J101" s="101"/>
      <c r="K101" s="102"/>
      <c r="L101" s="103"/>
      <c r="M101" s="103"/>
      <c r="N101" s="103"/>
      <c r="O101" s="431" t="s">
        <v>539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539</v>
      </c>
      <c r="Y101" s="107" t="s">
        <v>1571</v>
      </c>
      <c r="Z101" s="121">
        <v>0</v>
      </c>
      <c r="AA101" s="81" t="s">
        <v>539</v>
      </c>
      <c r="AB101" s="81" t="s">
        <v>539</v>
      </c>
      <c r="AC101" s="81" t="s">
        <v>539</v>
      </c>
      <c r="AE101" s="90" t="s">
        <v>2251</v>
      </c>
      <c r="AF101" s="90"/>
      <c r="AG101" s="93" t="s">
        <v>539</v>
      </c>
      <c r="AH101" s="93" t="s">
        <v>539</v>
      </c>
      <c r="AI101" s="93" t="s">
        <v>539</v>
      </c>
      <c r="AJ101" s="93" t="s">
        <v>539</v>
      </c>
      <c r="AK101" s="93" t="s">
        <v>539</v>
      </c>
      <c r="AL101" s="93" t="s">
        <v>539</v>
      </c>
      <c r="AM101" s="93" t="s">
        <v>539</v>
      </c>
      <c r="AN101" s="93" t="s">
        <v>539</v>
      </c>
      <c r="AO101" s="93" t="s">
        <v>539</v>
      </c>
      <c r="AP101" s="93" t="s">
        <v>539</v>
      </c>
      <c r="AQ101" s="93" t="s">
        <v>539</v>
      </c>
      <c r="AR101" s="93" t="s">
        <v>539</v>
      </c>
      <c r="AS101" s="93" t="s">
        <v>539</v>
      </c>
      <c r="AT101" s="93" t="s">
        <v>539</v>
      </c>
      <c r="AU101" s="93" t="s">
        <v>539</v>
      </c>
      <c r="AV101" s="93" t="s">
        <v>539</v>
      </c>
      <c r="AW101" s="93" t="s">
        <v>539</v>
      </c>
      <c r="AX101" s="93" t="s">
        <v>539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539</v>
      </c>
      <c r="D102" s="370"/>
      <c r="E102" s="127"/>
      <c r="F102" s="125"/>
      <c r="G102" s="295" t="s">
        <v>539</v>
      </c>
      <c r="H102" s="295" t="s">
        <v>539</v>
      </c>
      <c r="I102" s="100"/>
      <c r="J102" s="101"/>
      <c r="K102" s="102"/>
      <c r="L102" s="103"/>
      <c r="M102" s="103"/>
      <c r="N102" s="103"/>
      <c r="O102" s="431" t="s">
        <v>539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539</v>
      </c>
      <c r="Y102" s="107" t="s">
        <v>1571</v>
      </c>
      <c r="Z102" s="121">
        <v>0</v>
      </c>
      <c r="AA102" s="81" t="s">
        <v>539</v>
      </c>
      <c r="AB102" s="81" t="s">
        <v>539</v>
      </c>
      <c r="AC102" s="81" t="s">
        <v>539</v>
      </c>
      <c r="AE102" s="90" t="s">
        <v>2251</v>
      </c>
      <c r="AF102" s="90"/>
      <c r="AG102" s="93" t="s">
        <v>539</v>
      </c>
      <c r="AH102" s="93" t="s">
        <v>539</v>
      </c>
      <c r="AI102" s="93" t="s">
        <v>539</v>
      </c>
      <c r="AJ102" s="93" t="s">
        <v>539</v>
      </c>
      <c r="AK102" s="93" t="s">
        <v>539</v>
      </c>
      <c r="AL102" s="93" t="s">
        <v>539</v>
      </c>
      <c r="AM102" s="93" t="s">
        <v>539</v>
      </c>
      <c r="AN102" s="93" t="s">
        <v>539</v>
      </c>
      <c r="AO102" s="93" t="s">
        <v>539</v>
      </c>
      <c r="AP102" s="93" t="s">
        <v>539</v>
      </c>
      <c r="AQ102" s="93" t="s">
        <v>539</v>
      </c>
      <c r="AR102" s="93" t="s">
        <v>539</v>
      </c>
      <c r="AS102" s="93" t="s">
        <v>539</v>
      </c>
      <c r="AT102" s="93" t="s">
        <v>539</v>
      </c>
      <c r="AU102" s="93" t="s">
        <v>539</v>
      </c>
      <c r="AV102" s="93" t="s">
        <v>539</v>
      </c>
      <c r="AW102" s="93" t="s">
        <v>539</v>
      </c>
      <c r="AX102" s="93" t="s">
        <v>539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539</v>
      </c>
      <c r="D103" s="370"/>
      <c r="E103" s="127"/>
      <c r="F103" s="125"/>
      <c r="G103" s="295" t="s">
        <v>539</v>
      </c>
      <c r="H103" s="295" t="s">
        <v>539</v>
      </c>
      <c r="I103" s="100"/>
      <c r="J103" s="101"/>
      <c r="K103" s="102"/>
      <c r="L103" s="103"/>
      <c r="M103" s="103"/>
      <c r="N103" s="103"/>
      <c r="O103" s="431" t="s">
        <v>539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539</v>
      </c>
      <c r="Y103" s="107" t="s">
        <v>1571</v>
      </c>
      <c r="Z103" s="121">
        <v>0</v>
      </c>
      <c r="AA103" s="81" t="s">
        <v>539</v>
      </c>
      <c r="AB103" s="81" t="s">
        <v>539</v>
      </c>
      <c r="AC103" s="81" t="s">
        <v>539</v>
      </c>
      <c r="AE103" s="90" t="s">
        <v>2251</v>
      </c>
      <c r="AF103" s="90"/>
      <c r="AG103" s="93" t="s">
        <v>539</v>
      </c>
      <c r="AH103" s="93" t="s">
        <v>539</v>
      </c>
      <c r="AI103" s="93" t="s">
        <v>539</v>
      </c>
      <c r="AJ103" s="93" t="s">
        <v>539</v>
      </c>
      <c r="AK103" s="93" t="s">
        <v>539</v>
      </c>
      <c r="AL103" s="93" t="s">
        <v>539</v>
      </c>
      <c r="AM103" s="93" t="s">
        <v>539</v>
      </c>
      <c r="AN103" s="93" t="s">
        <v>539</v>
      </c>
      <c r="AO103" s="93" t="s">
        <v>539</v>
      </c>
      <c r="AP103" s="93" t="s">
        <v>539</v>
      </c>
      <c r="AQ103" s="93" t="s">
        <v>539</v>
      </c>
      <c r="AR103" s="93" t="s">
        <v>539</v>
      </c>
      <c r="AS103" s="93" t="s">
        <v>539</v>
      </c>
      <c r="AT103" s="93" t="s">
        <v>539</v>
      </c>
      <c r="AU103" s="93" t="s">
        <v>539</v>
      </c>
      <c r="AV103" s="93" t="s">
        <v>539</v>
      </c>
      <c r="AW103" s="93" t="s">
        <v>539</v>
      </c>
      <c r="AX103" s="93" t="s">
        <v>539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539</v>
      </c>
      <c r="D104" s="370"/>
      <c r="E104" s="127"/>
      <c r="F104" s="125"/>
      <c r="G104" s="295" t="s">
        <v>539</v>
      </c>
      <c r="H104" s="295" t="s">
        <v>539</v>
      </c>
      <c r="I104" s="100"/>
      <c r="J104" s="101"/>
      <c r="K104" s="102"/>
      <c r="L104" s="103"/>
      <c r="M104" s="103"/>
      <c r="N104" s="103"/>
      <c r="O104" s="431" t="s">
        <v>539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539</v>
      </c>
      <c r="Y104" s="107" t="s">
        <v>1571</v>
      </c>
      <c r="Z104" s="121">
        <v>0</v>
      </c>
      <c r="AA104" s="81" t="s">
        <v>539</v>
      </c>
      <c r="AB104" s="81" t="s">
        <v>539</v>
      </c>
      <c r="AC104" s="81" t="s">
        <v>539</v>
      </c>
      <c r="AE104" s="90" t="s">
        <v>2251</v>
      </c>
      <c r="AF104" s="90"/>
      <c r="AG104" s="93" t="s">
        <v>539</v>
      </c>
      <c r="AH104" s="93" t="s">
        <v>539</v>
      </c>
      <c r="AI104" s="93" t="s">
        <v>539</v>
      </c>
      <c r="AJ104" s="93" t="s">
        <v>539</v>
      </c>
      <c r="AK104" s="93" t="s">
        <v>539</v>
      </c>
      <c r="AL104" s="93" t="s">
        <v>539</v>
      </c>
      <c r="AM104" s="93" t="s">
        <v>539</v>
      </c>
      <c r="AN104" s="93" t="s">
        <v>539</v>
      </c>
      <c r="AO104" s="93" t="s">
        <v>539</v>
      </c>
      <c r="AP104" s="93" t="s">
        <v>539</v>
      </c>
      <c r="AQ104" s="93" t="s">
        <v>539</v>
      </c>
      <c r="AR104" s="93" t="s">
        <v>539</v>
      </c>
      <c r="AS104" s="93" t="s">
        <v>539</v>
      </c>
      <c r="AT104" s="93" t="s">
        <v>539</v>
      </c>
      <c r="AU104" s="93" t="s">
        <v>539</v>
      </c>
      <c r="AV104" s="93" t="s">
        <v>539</v>
      </c>
      <c r="AW104" s="93" t="s">
        <v>539</v>
      </c>
      <c r="AX104" s="93" t="s">
        <v>539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539</v>
      </c>
      <c r="D105" s="370"/>
      <c r="E105" s="127"/>
      <c r="F105" s="125"/>
      <c r="G105" s="295" t="s">
        <v>539</v>
      </c>
      <c r="H105" s="295" t="s">
        <v>539</v>
      </c>
      <c r="I105" s="100"/>
      <c r="J105" s="101"/>
      <c r="K105" s="102"/>
      <c r="L105" s="103"/>
      <c r="M105" s="103"/>
      <c r="N105" s="103"/>
      <c r="O105" s="431" t="s">
        <v>539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539</v>
      </c>
      <c r="Y105" s="107" t="s">
        <v>1571</v>
      </c>
      <c r="Z105" s="121">
        <v>0</v>
      </c>
      <c r="AA105" s="81" t="s">
        <v>539</v>
      </c>
      <c r="AB105" s="81" t="s">
        <v>539</v>
      </c>
      <c r="AC105" s="81" t="s">
        <v>539</v>
      </c>
      <c r="AE105" s="90" t="s">
        <v>2251</v>
      </c>
      <c r="AF105" s="90"/>
      <c r="AG105" s="93" t="s">
        <v>539</v>
      </c>
      <c r="AH105" s="93" t="s">
        <v>539</v>
      </c>
      <c r="AI105" s="93" t="s">
        <v>539</v>
      </c>
      <c r="AJ105" s="93" t="s">
        <v>539</v>
      </c>
      <c r="AK105" s="93" t="s">
        <v>539</v>
      </c>
      <c r="AL105" s="93" t="s">
        <v>539</v>
      </c>
      <c r="AM105" s="93" t="s">
        <v>539</v>
      </c>
      <c r="AN105" s="93" t="s">
        <v>539</v>
      </c>
      <c r="AO105" s="93" t="s">
        <v>539</v>
      </c>
      <c r="AP105" s="93" t="s">
        <v>539</v>
      </c>
      <c r="AQ105" s="93" t="s">
        <v>539</v>
      </c>
      <c r="AR105" s="93" t="s">
        <v>539</v>
      </c>
      <c r="AS105" s="93" t="s">
        <v>539</v>
      </c>
      <c r="AT105" s="93" t="s">
        <v>539</v>
      </c>
      <c r="AU105" s="93" t="s">
        <v>539</v>
      </c>
      <c r="AV105" s="93" t="s">
        <v>539</v>
      </c>
      <c r="AW105" s="93" t="s">
        <v>539</v>
      </c>
      <c r="AX105" s="93" t="s">
        <v>539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539</v>
      </c>
      <c r="D106" s="370"/>
      <c r="E106" s="127"/>
      <c r="F106" s="125"/>
      <c r="G106" s="295" t="s">
        <v>539</v>
      </c>
      <c r="H106" s="295" t="s">
        <v>539</v>
      </c>
      <c r="I106" s="100"/>
      <c r="J106" s="101"/>
      <c r="K106" s="102"/>
      <c r="L106" s="103"/>
      <c r="M106" s="103"/>
      <c r="N106" s="103"/>
      <c r="O106" s="431" t="s">
        <v>539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539</v>
      </c>
      <c r="Y106" s="107" t="s">
        <v>1571</v>
      </c>
      <c r="Z106" s="121">
        <v>0</v>
      </c>
      <c r="AA106" s="81" t="s">
        <v>539</v>
      </c>
      <c r="AB106" s="81" t="s">
        <v>539</v>
      </c>
      <c r="AC106" s="81" t="s">
        <v>539</v>
      </c>
      <c r="AE106" s="90" t="s">
        <v>2251</v>
      </c>
      <c r="AF106" s="90"/>
      <c r="AG106" s="93" t="s">
        <v>539</v>
      </c>
      <c r="AH106" s="93" t="s">
        <v>539</v>
      </c>
      <c r="AI106" s="93" t="s">
        <v>539</v>
      </c>
      <c r="AJ106" s="93" t="s">
        <v>539</v>
      </c>
      <c r="AK106" s="93" t="s">
        <v>539</v>
      </c>
      <c r="AL106" s="93" t="s">
        <v>539</v>
      </c>
      <c r="AM106" s="93" t="s">
        <v>539</v>
      </c>
      <c r="AN106" s="93" t="s">
        <v>539</v>
      </c>
      <c r="AO106" s="93" t="s">
        <v>539</v>
      </c>
      <c r="AP106" s="93" t="s">
        <v>539</v>
      </c>
      <c r="AQ106" s="93" t="s">
        <v>539</v>
      </c>
      <c r="AR106" s="93" t="s">
        <v>539</v>
      </c>
      <c r="AS106" s="93" t="s">
        <v>539</v>
      </c>
      <c r="AT106" s="93" t="s">
        <v>539</v>
      </c>
      <c r="AU106" s="93" t="s">
        <v>539</v>
      </c>
      <c r="AV106" s="93" t="s">
        <v>539</v>
      </c>
      <c r="AW106" s="93" t="s">
        <v>539</v>
      </c>
      <c r="AX106" s="93" t="s">
        <v>539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539</v>
      </c>
      <c r="D107" s="370"/>
      <c r="E107" s="127"/>
      <c r="F107" s="125"/>
      <c r="G107" s="295" t="s">
        <v>539</v>
      </c>
      <c r="H107" s="295" t="s">
        <v>539</v>
      </c>
      <c r="I107" s="100"/>
      <c r="J107" s="101"/>
      <c r="K107" s="102"/>
      <c r="L107" s="103"/>
      <c r="M107" s="103"/>
      <c r="N107" s="103"/>
      <c r="O107" s="431" t="s">
        <v>539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539</v>
      </c>
      <c r="Y107" s="107" t="s">
        <v>1571</v>
      </c>
      <c r="Z107" s="121">
        <v>0</v>
      </c>
      <c r="AA107" s="81" t="s">
        <v>539</v>
      </c>
      <c r="AB107" s="81" t="s">
        <v>539</v>
      </c>
      <c r="AC107" s="81" t="s">
        <v>539</v>
      </c>
      <c r="AE107" s="90" t="s">
        <v>2251</v>
      </c>
      <c r="AF107" s="90"/>
      <c r="AG107" s="93" t="s">
        <v>539</v>
      </c>
      <c r="AH107" s="93" t="s">
        <v>539</v>
      </c>
      <c r="AI107" s="93" t="s">
        <v>539</v>
      </c>
      <c r="AJ107" s="93" t="s">
        <v>539</v>
      </c>
      <c r="AK107" s="93" t="s">
        <v>539</v>
      </c>
      <c r="AL107" s="93" t="s">
        <v>539</v>
      </c>
      <c r="AM107" s="93" t="s">
        <v>539</v>
      </c>
      <c r="AN107" s="93" t="s">
        <v>539</v>
      </c>
      <c r="AO107" s="93" t="s">
        <v>539</v>
      </c>
      <c r="AP107" s="93" t="s">
        <v>539</v>
      </c>
      <c r="AQ107" s="93" t="s">
        <v>539</v>
      </c>
      <c r="AR107" s="93" t="s">
        <v>539</v>
      </c>
      <c r="AS107" s="93" t="s">
        <v>539</v>
      </c>
      <c r="AT107" s="93" t="s">
        <v>539</v>
      </c>
      <c r="AU107" s="93" t="s">
        <v>539</v>
      </c>
      <c r="AV107" s="93" t="s">
        <v>539</v>
      </c>
      <c r="AW107" s="93" t="s">
        <v>539</v>
      </c>
      <c r="AX107" s="93" t="s">
        <v>539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4" t="s">
        <v>539</v>
      </c>
      <c r="D108" s="370"/>
      <c r="E108" s="127"/>
      <c r="F108" s="125"/>
      <c r="G108" s="295" t="s">
        <v>539</v>
      </c>
      <c r="H108" s="295" t="s">
        <v>539</v>
      </c>
      <c r="I108" s="100"/>
      <c r="J108" s="101"/>
      <c r="K108" s="102"/>
      <c r="L108" s="103"/>
      <c r="M108" s="103"/>
      <c r="N108" s="103"/>
      <c r="O108" s="431" t="s">
        <v>539</v>
      </c>
      <c r="P108" s="410"/>
      <c r="Q108" s="295">
        <v>0</v>
      </c>
      <c r="R108" s="295">
        <v>0</v>
      </c>
      <c r="S108" s="295">
        <v>0</v>
      </c>
      <c r="T108" s="282"/>
      <c r="U108" s="398">
        <v>0</v>
      </c>
      <c r="V108" s="281"/>
      <c r="W108" s="5"/>
      <c r="X108" s="106" t="s">
        <v>539</v>
      </c>
      <c r="Y108" s="107" t="s">
        <v>1571</v>
      </c>
      <c r="Z108" s="121">
        <v>0</v>
      </c>
      <c r="AA108" s="81" t="s">
        <v>539</v>
      </c>
      <c r="AB108" s="81" t="s">
        <v>539</v>
      </c>
      <c r="AC108" s="81" t="s">
        <v>539</v>
      </c>
      <c r="AE108" s="90" t="s">
        <v>2251</v>
      </c>
      <c r="AF108" s="90"/>
      <c r="AG108" s="93" t="s">
        <v>539</v>
      </c>
      <c r="AH108" s="93" t="s">
        <v>539</v>
      </c>
      <c r="AI108" s="93" t="s">
        <v>539</v>
      </c>
      <c r="AJ108" s="93" t="s">
        <v>539</v>
      </c>
      <c r="AK108" s="93" t="s">
        <v>539</v>
      </c>
      <c r="AL108" s="93" t="s">
        <v>539</v>
      </c>
      <c r="AM108" s="93" t="s">
        <v>539</v>
      </c>
      <c r="AN108" s="93" t="s">
        <v>539</v>
      </c>
      <c r="AO108" s="93" t="s">
        <v>539</v>
      </c>
      <c r="AP108" s="93" t="s">
        <v>539</v>
      </c>
      <c r="AQ108" s="93" t="s">
        <v>539</v>
      </c>
      <c r="AR108" s="93" t="s">
        <v>539</v>
      </c>
      <c r="AS108" s="93" t="s">
        <v>539</v>
      </c>
      <c r="AT108" s="93" t="s">
        <v>539</v>
      </c>
      <c r="AU108" s="93" t="s">
        <v>539</v>
      </c>
      <c r="AV108" s="93" t="s">
        <v>539</v>
      </c>
      <c r="AW108" s="93" t="s">
        <v>539</v>
      </c>
      <c r="AX108" s="93" t="s">
        <v>539</v>
      </c>
      <c r="AY108" s="402"/>
      <c r="AZ108" s="90"/>
      <c r="BA108" s="90">
        <v>0</v>
      </c>
      <c r="BB108" s="91">
        <v>0</v>
      </c>
      <c r="BC108" s="90">
        <v>0</v>
      </c>
      <c r="BD108" s="91">
        <v>0</v>
      </c>
      <c r="BE108" s="91">
        <v>0</v>
      </c>
      <c r="BF108" s="91">
        <v>0</v>
      </c>
      <c r="BG108" s="91">
        <v>1</v>
      </c>
      <c r="BH108" s="91">
        <v>0</v>
      </c>
      <c r="BI108" s="91">
        <v>0</v>
      </c>
      <c r="BJ108" s="91">
        <v>0</v>
      </c>
      <c r="BK108" s="91">
        <v>0</v>
      </c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>
        <v>0</v>
      </c>
      <c r="BV108" s="91">
        <v>0</v>
      </c>
      <c r="BW108" s="91">
        <v>0</v>
      </c>
      <c r="BX108" s="91">
        <v>0</v>
      </c>
      <c r="BY108" s="91">
        <v>0</v>
      </c>
      <c r="BZ108" s="91">
        <v>0</v>
      </c>
    </row>
    <row r="109" spans="1:78" s="2" customFormat="1" ht="11.45" hidden="1" customHeight="1" x14ac:dyDescent="0.2">
      <c r="A109" s="92"/>
      <c r="B109" s="370"/>
      <c r="C109" s="404" t="s">
        <v>539</v>
      </c>
      <c r="D109" s="370"/>
      <c r="E109" s="127"/>
      <c r="F109" s="125"/>
      <c r="G109" s="295" t="s">
        <v>539</v>
      </c>
      <c r="H109" s="295" t="s">
        <v>539</v>
      </c>
      <c r="I109" s="100"/>
      <c r="J109" s="101"/>
      <c r="K109" s="102"/>
      <c r="L109" s="103"/>
      <c r="M109" s="103"/>
      <c r="N109" s="103"/>
      <c r="O109" s="431" t="s">
        <v>539</v>
      </c>
      <c r="P109" s="410"/>
      <c r="Q109" s="295">
        <v>0</v>
      </c>
      <c r="R109" s="295">
        <v>0</v>
      </c>
      <c r="S109" s="295">
        <v>0</v>
      </c>
      <c r="T109" s="282"/>
      <c r="U109" s="398">
        <v>0</v>
      </c>
      <c r="V109" s="281"/>
      <c r="W109" s="5"/>
      <c r="X109" s="106" t="s">
        <v>539</v>
      </c>
      <c r="Y109" s="107" t="s">
        <v>1571</v>
      </c>
      <c r="Z109" s="121">
        <v>0</v>
      </c>
      <c r="AA109" s="81" t="s">
        <v>539</v>
      </c>
      <c r="AB109" s="81" t="s">
        <v>539</v>
      </c>
      <c r="AC109" s="81" t="s">
        <v>539</v>
      </c>
      <c r="AE109" s="90" t="s">
        <v>2251</v>
      </c>
      <c r="AF109" s="90"/>
      <c r="AG109" s="93" t="s">
        <v>539</v>
      </c>
      <c r="AH109" s="93" t="s">
        <v>539</v>
      </c>
      <c r="AI109" s="93" t="s">
        <v>539</v>
      </c>
      <c r="AJ109" s="93" t="s">
        <v>539</v>
      </c>
      <c r="AK109" s="93" t="s">
        <v>539</v>
      </c>
      <c r="AL109" s="93" t="s">
        <v>539</v>
      </c>
      <c r="AM109" s="93" t="s">
        <v>539</v>
      </c>
      <c r="AN109" s="93" t="s">
        <v>539</v>
      </c>
      <c r="AO109" s="93" t="s">
        <v>539</v>
      </c>
      <c r="AP109" s="93" t="s">
        <v>539</v>
      </c>
      <c r="AQ109" s="93" t="s">
        <v>539</v>
      </c>
      <c r="AR109" s="93" t="s">
        <v>539</v>
      </c>
      <c r="AS109" s="93" t="s">
        <v>539</v>
      </c>
      <c r="AT109" s="93" t="s">
        <v>539</v>
      </c>
      <c r="AU109" s="93" t="s">
        <v>539</v>
      </c>
      <c r="AV109" s="93" t="s">
        <v>539</v>
      </c>
      <c r="AW109" s="93" t="s">
        <v>539</v>
      </c>
      <c r="AX109" s="93" t="s">
        <v>539</v>
      </c>
      <c r="AY109" s="402"/>
      <c r="AZ109" s="90"/>
      <c r="BA109" s="90">
        <v>0</v>
      </c>
      <c r="BB109" s="91">
        <v>0</v>
      </c>
      <c r="BC109" s="90">
        <v>0</v>
      </c>
      <c r="BD109" s="91">
        <v>0</v>
      </c>
      <c r="BE109" s="91">
        <v>0</v>
      </c>
      <c r="BF109" s="91">
        <v>0</v>
      </c>
      <c r="BG109" s="91">
        <v>1</v>
      </c>
      <c r="BH109" s="91">
        <v>0</v>
      </c>
      <c r="BI109" s="91">
        <v>0</v>
      </c>
      <c r="BJ109" s="91">
        <v>0</v>
      </c>
      <c r="BK109" s="91">
        <v>0</v>
      </c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0</v>
      </c>
      <c r="BT109" s="91">
        <v>0</v>
      </c>
      <c r="BU109" s="91">
        <v>0</v>
      </c>
      <c r="BV109" s="91">
        <v>0</v>
      </c>
      <c r="BW109" s="91">
        <v>0</v>
      </c>
      <c r="BX109" s="91">
        <v>0</v>
      </c>
      <c r="BY109" s="91">
        <v>0</v>
      </c>
      <c r="BZ109" s="91">
        <v>0</v>
      </c>
    </row>
    <row r="110" spans="1:78" s="2" customFormat="1" ht="11.45" hidden="1" customHeight="1" x14ac:dyDescent="0.2">
      <c r="A110" s="92"/>
      <c r="B110" s="370"/>
      <c r="C110" s="404" t="s">
        <v>539</v>
      </c>
      <c r="D110" s="370"/>
      <c r="E110" s="127"/>
      <c r="F110" s="125"/>
      <c r="G110" s="295" t="s">
        <v>539</v>
      </c>
      <c r="H110" s="295" t="s">
        <v>539</v>
      </c>
      <c r="I110" s="100"/>
      <c r="J110" s="101"/>
      <c r="K110" s="102"/>
      <c r="L110" s="103"/>
      <c r="M110" s="103"/>
      <c r="N110" s="103"/>
      <c r="O110" s="431" t="s">
        <v>539</v>
      </c>
      <c r="P110" s="410"/>
      <c r="Q110" s="295">
        <v>0</v>
      </c>
      <c r="R110" s="295">
        <v>0</v>
      </c>
      <c r="S110" s="295">
        <v>0</v>
      </c>
      <c r="T110" s="282"/>
      <c r="U110" s="398">
        <v>0</v>
      </c>
      <c r="V110" s="281"/>
      <c r="W110" s="5"/>
      <c r="X110" s="106" t="s">
        <v>539</v>
      </c>
      <c r="Y110" s="107" t="s">
        <v>1571</v>
      </c>
      <c r="Z110" s="121">
        <v>0</v>
      </c>
      <c r="AA110" s="81" t="s">
        <v>539</v>
      </c>
      <c r="AB110" s="81" t="s">
        <v>539</v>
      </c>
      <c r="AC110" s="81" t="s">
        <v>539</v>
      </c>
      <c r="AE110" s="90" t="s">
        <v>2251</v>
      </c>
      <c r="AF110" s="90"/>
      <c r="AG110" s="93" t="s">
        <v>539</v>
      </c>
      <c r="AH110" s="93" t="s">
        <v>539</v>
      </c>
      <c r="AI110" s="93" t="s">
        <v>539</v>
      </c>
      <c r="AJ110" s="93" t="s">
        <v>539</v>
      </c>
      <c r="AK110" s="93" t="s">
        <v>539</v>
      </c>
      <c r="AL110" s="93" t="s">
        <v>539</v>
      </c>
      <c r="AM110" s="93" t="s">
        <v>539</v>
      </c>
      <c r="AN110" s="93" t="s">
        <v>539</v>
      </c>
      <c r="AO110" s="93" t="s">
        <v>539</v>
      </c>
      <c r="AP110" s="93" t="s">
        <v>539</v>
      </c>
      <c r="AQ110" s="93" t="s">
        <v>539</v>
      </c>
      <c r="AR110" s="93" t="s">
        <v>539</v>
      </c>
      <c r="AS110" s="93" t="s">
        <v>539</v>
      </c>
      <c r="AT110" s="93" t="s">
        <v>539</v>
      </c>
      <c r="AU110" s="93" t="s">
        <v>539</v>
      </c>
      <c r="AV110" s="93" t="s">
        <v>539</v>
      </c>
      <c r="AW110" s="93" t="s">
        <v>539</v>
      </c>
      <c r="AX110" s="93" t="s">
        <v>539</v>
      </c>
      <c r="AY110" s="402"/>
      <c r="AZ110" s="90"/>
      <c r="BA110" s="90">
        <v>0</v>
      </c>
      <c r="BB110" s="91">
        <v>0</v>
      </c>
      <c r="BC110" s="90">
        <v>0</v>
      </c>
      <c r="BD110" s="91">
        <v>0</v>
      </c>
      <c r="BE110" s="91">
        <v>0</v>
      </c>
      <c r="BF110" s="91">
        <v>0</v>
      </c>
      <c r="BG110" s="91">
        <v>1</v>
      </c>
      <c r="BH110" s="91">
        <v>0</v>
      </c>
      <c r="BI110" s="91">
        <v>0</v>
      </c>
      <c r="BJ110" s="91">
        <v>0</v>
      </c>
      <c r="BK110" s="91">
        <v>0</v>
      </c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0</v>
      </c>
      <c r="BT110" s="91">
        <v>0</v>
      </c>
      <c r="BU110" s="91">
        <v>0</v>
      </c>
      <c r="BV110" s="91">
        <v>0</v>
      </c>
      <c r="BW110" s="91">
        <v>0</v>
      </c>
      <c r="BX110" s="91">
        <v>0</v>
      </c>
      <c r="BY110" s="91">
        <v>0</v>
      </c>
      <c r="BZ110" s="91">
        <v>0</v>
      </c>
    </row>
    <row r="111" spans="1:78" s="2" customFormat="1" ht="11.45" hidden="1" customHeight="1" x14ac:dyDescent="0.2">
      <c r="A111" s="92"/>
      <c r="B111" s="370"/>
      <c r="C111" s="404" t="s">
        <v>539</v>
      </c>
      <c r="D111" s="370"/>
      <c r="E111" s="127"/>
      <c r="F111" s="125"/>
      <c r="G111" s="295" t="s">
        <v>539</v>
      </c>
      <c r="H111" s="295" t="s">
        <v>539</v>
      </c>
      <c r="I111" s="100"/>
      <c r="J111" s="101"/>
      <c r="K111" s="102"/>
      <c r="L111" s="103"/>
      <c r="M111" s="103"/>
      <c r="N111" s="103"/>
      <c r="O111" s="431" t="s">
        <v>539</v>
      </c>
      <c r="P111" s="410"/>
      <c r="Q111" s="295">
        <v>0</v>
      </c>
      <c r="R111" s="295">
        <v>0</v>
      </c>
      <c r="S111" s="295">
        <v>0</v>
      </c>
      <c r="T111" s="282"/>
      <c r="U111" s="398">
        <v>0</v>
      </c>
      <c r="V111" s="281"/>
      <c r="W111" s="5"/>
      <c r="X111" s="106" t="s">
        <v>539</v>
      </c>
      <c r="Y111" s="107" t="s">
        <v>1571</v>
      </c>
      <c r="Z111" s="121">
        <v>0</v>
      </c>
      <c r="AA111" s="81" t="s">
        <v>539</v>
      </c>
      <c r="AB111" s="81" t="s">
        <v>539</v>
      </c>
      <c r="AC111" s="81" t="s">
        <v>539</v>
      </c>
      <c r="AE111" s="90" t="s">
        <v>2251</v>
      </c>
      <c r="AF111" s="90"/>
      <c r="AG111" s="93" t="s">
        <v>539</v>
      </c>
      <c r="AH111" s="93" t="s">
        <v>539</v>
      </c>
      <c r="AI111" s="93" t="s">
        <v>539</v>
      </c>
      <c r="AJ111" s="93" t="s">
        <v>539</v>
      </c>
      <c r="AK111" s="93" t="s">
        <v>539</v>
      </c>
      <c r="AL111" s="93" t="s">
        <v>539</v>
      </c>
      <c r="AM111" s="93" t="s">
        <v>539</v>
      </c>
      <c r="AN111" s="93" t="s">
        <v>539</v>
      </c>
      <c r="AO111" s="93" t="s">
        <v>539</v>
      </c>
      <c r="AP111" s="93" t="s">
        <v>539</v>
      </c>
      <c r="AQ111" s="93" t="s">
        <v>539</v>
      </c>
      <c r="AR111" s="93" t="s">
        <v>539</v>
      </c>
      <c r="AS111" s="93" t="s">
        <v>539</v>
      </c>
      <c r="AT111" s="93" t="s">
        <v>539</v>
      </c>
      <c r="AU111" s="93" t="s">
        <v>539</v>
      </c>
      <c r="AV111" s="93" t="s">
        <v>539</v>
      </c>
      <c r="AW111" s="93" t="s">
        <v>539</v>
      </c>
      <c r="AX111" s="93" t="s">
        <v>539</v>
      </c>
      <c r="AY111" s="402"/>
      <c r="AZ111" s="90"/>
      <c r="BA111" s="90">
        <v>0</v>
      </c>
      <c r="BB111" s="91">
        <v>0</v>
      </c>
      <c r="BC111" s="90">
        <v>0</v>
      </c>
      <c r="BD111" s="91">
        <v>0</v>
      </c>
      <c r="BE111" s="91">
        <v>0</v>
      </c>
      <c r="BF111" s="91">
        <v>0</v>
      </c>
      <c r="BG111" s="91">
        <v>1</v>
      </c>
      <c r="BH111" s="91">
        <v>0</v>
      </c>
      <c r="BI111" s="91">
        <v>0</v>
      </c>
      <c r="BJ111" s="91">
        <v>0</v>
      </c>
      <c r="BK111" s="91">
        <v>0</v>
      </c>
      <c r="BL111" s="91">
        <v>0</v>
      </c>
      <c r="BM111" s="91">
        <v>0</v>
      </c>
      <c r="BN111" s="91">
        <v>0</v>
      </c>
      <c r="BO111" s="91">
        <v>0</v>
      </c>
      <c r="BP111" s="91">
        <v>0</v>
      </c>
      <c r="BQ111" s="91">
        <v>0</v>
      </c>
      <c r="BR111" s="91">
        <v>0</v>
      </c>
      <c r="BS111" s="91">
        <v>0</v>
      </c>
      <c r="BT111" s="91">
        <v>0</v>
      </c>
      <c r="BU111" s="91">
        <v>0</v>
      </c>
      <c r="BV111" s="91">
        <v>0</v>
      </c>
      <c r="BW111" s="91">
        <v>0</v>
      </c>
      <c r="BX111" s="91">
        <v>0</v>
      </c>
      <c r="BY111" s="91">
        <v>0</v>
      </c>
      <c r="BZ111" s="91">
        <v>0</v>
      </c>
    </row>
    <row r="112" spans="1:78" s="2" customFormat="1" ht="11.45" hidden="1" customHeight="1" x14ac:dyDescent="0.2">
      <c r="A112" s="92"/>
      <c r="B112" s="370"/>
      <c r="C112" s="404" t="s">
        <v>539</v>
      </c>
      <c r="D112" s="370"/>
      <c r="E112" s="127"/>
      <c r="F112" s="125"/>
      <c r="G112" s="295" t="s">
        <v>539</v>
      </c>
      <c r="H112" s="295" t="s">
        <v>539</v>
      </c>
      <c r="I112" s="100"/>
      <c r="J112" s="101"/>
      <c r="K112" s="102"/>
      <c r="L112" s="103"/>
      <c r="M112" s="103"/>
      <c r="N112" s="103"/>
      <c r="O112" s="431" t="s">
        <v>539</v>
      </c>
      <c r="P112" s="410"/>
      <c r="Q112" s="295">
        <v>0</v>
      </c>
      <c r="R112" s="295">
        <v>0</v>
      </c>
      <c r="S112" s="295">
        <v>0</v>
      </c>
      <c r="T112" s="282"/>
      <c r="U112" s="398">
        <v>0</v>
      </c>
      <c r="V112" s="281"/>
      <c r="W112" s="5"/>
      <c r="X112" s="106" t="s">
        <v>539</v>
      </c>
      <c r="Y112" s="107" t="s">
        <v>1571</v>
      </c>
      <c r="Z112" s="121">
        <v>0</v>
      </c>
      <c r="AA112" s="81" t="s">
        <v>539</v>
      </c>
      <c r="AB112" s="81" t="s">
        <v>539</v>
      </c>
      <c r="AC112" s="81" t="s">
        <v>539</v>
      </c>
      <c r="AE112" s="90" t="s">
        <v>2251</v>
      </c>
      <c r="AF112" s="90"/>
      <c r="AG112" s="93" t="s">
        <v>539</v>
      </c>
      <c r="AH112" s="93" t="s">
        <v>539</v>
      </c>
      <c r="AI112" s="93" t="s">
        <v>539</v>
      </c>
      <c r="AJ112" s="93" t="s">
        <v>539</v>
      </c>
      <c r="AK112" s="93" t="s">
        <v>539</v>
      </c>
      <c r="AL112" s="93" t="s">
        <v>539</v>
      </c>
      <c r="AM112" s="93" t="s">
        <v>539</v>
      </c>
      <c r="AN112" s="93" t="s">
        <v>539</v>
      </c>
      <c r="AO112" s="93" t="s">
        <v>539</v>
      </c>
      <c r="AP112" s="93" t="s">
        <v>539</v>
      </c>
      <c r="AQ112" s="93" t="s">
        <v>539</v>
      </c>
      <c r="AR112" s="93" t="s">
        <v>539</v>
      </c>
      <c r="AS112" s="93" t="s">
        <v>539</v>
      </c>
      <c r="AT112" s="93" t="s">
        <v>539</v>
      </c>
      <c r="AU112" s="93" t="s">
        <v>539</v>
      </c>
      <c r="AV112" s="93" t="s">
        <v>539</v>
      </c>
      <c r="AW112" s="93" t="s">
        <v>539</v>
      </c>
      <c r="AX112" s="93" t="s">
        <v>539</v>
      </c>
      <c r="AY112" s="402"/>
      <c r="AZ112" s="90"/>
      <c r="BA112" s="90">
        <v>0</v>
      </c>
      <c r="BB112" s="91">
        <v>0</v>
      </c>
      <c r="BC112" s="90">
        <v>0</v>
      </c>
      <c r="BD112" s="91">
        <v>0</v>
      </c>
      <c r="BE112" s="91">
        <v>0</v>
      </c>
      <c r="BF112" s="91">
        <v>0</v>
      </c>
      <c r="BG112" s="91">
        <v>1</v>
      </c>
      <c r="BH112" s="91">
        <v>0</v>
      </c>
      <c r="BI112" s="91">
        <v>0</v>
      </c>
      <c r="BJ112" s="91">
        <v>0</v>
      </c>
      <c r="BK112" s="91">
        <v>0</v>
      </c>
      <c r="BL112" s="91">
        <v>0</v>
      </c>
      <c r="BM112" s="91">
        <v>0</v>
      </c>
      <c r="BN112" s="91">
        <v>0</v>
      </c>
      <c r="BO112" s="91">
        <v>0</v>
      </c>
      <c r="BP112" s="91">
        <v>0</v>
      </c>
      <c r="BQ112" s="91">
        <v>0</v>
      </c>
      <c r="BR112" s="91">
        <v>0</v>
      </c>
      <c r="BS112" s="91">
        <v>0</v>
      </c>
      <c r="BT112" s="91">
        <v>0</v>
      </c>
      <c r="BU112" s="91">
        <v>0</v>
      </c>
      <c r="BV112" s="91">
        <v>0</v>
      </c>
      <c r="BW112" s="91">
        <v>0</v>
      </c>
      <c r="BX112" s="91">
        <v>0</v>
      </c>
      <c r="BY112" s="91">
        <v>0</v>
      </c>
      <c r="BZ112" s="91">
        <v>0</v>
      </c>
    </row>
    <row r="113" spans="1:78" s="2" customFormat="1" ht="11.45" hidden="1" customHeight="1" x14ac:dyDescent="0.2">
      <c r="A113" s="92"/>
      <c r="B113" s="370"/>
      <c r="C113" s="404" t="s">
        <v>539</v>
      </c>
      <c r="D113" s="370"/>
      <c r="E113" s="127"/>
      <c r="F113" s="125"/>
      <c r="G113" s="295" t="s">
        <v>539</v>
      </c>
      <c r="H113" s="295" t="s">
        <v>539</v>
      </c>
      <c r="I113" s="100"/>
      <c r="J113" s="101"/>
      <c r="K113" s="102"/>
      <c r="L113" s="103"/>
      <c r="M113" s="103"/>
      <c r="N113" s="103"/>
      <c r="O113" s="431" t="s">
        <v>539</v>
      </c>
      <c r="P113" s="410"/>
      <c r="Q113" s="295">
        <v>0</v>
      </c>
      <c r="R113" s="295">
        <v>0</v>
      </c>
      <c r="S113" s="295">
        <v>0</v>
      </c>
      <c r="T113" s="282"/>
      <c r="U113" s="398">
        <v>0</v>
      </c>
      <c r="V113" s="281"/>
      <c r="W113" s="5"/>
      <c r="X113" s="106" t="s">
        <v>539</v>
      </c>
      <c r="Y113" s="107" t="s">
        <v>1571</v>
      </c>
      <c r="Z113" s="121">
        <v>0</v>
      </c>
      <c r="AA113" s="81" t="s">
        <v>539</v>
      </c>
      <c r="AB113" s="81" t="s">
        <v>539</v>
      </c>
      <c r="AC113" s="81" t="s">
        <v>539</v>
      </c>
      <c r="AE113" s="90" t="s">
        <v>2251</v>
      </c>
      <c r="AF113" s="90"/>
      <c r="AG113" s="93" t="s">
        <v>539</v>
      </c>
      <c r="AH113" s="93" t="s">
        <v>539</v>
      </c>
      <c r="AI113" s="93" t="s">
        <v>539</v>
      </c>
      <c r="AJ113" s="93" t="s">
        <v>539</v>
      </c>
      <c r="AK113" s="93" t="s">
        <v>539</v>
      </c>
      <c r="AL113" s="93" t="s">
        <v>539</v>
      </c>
      <c r="AM113" s="93" t="s">
        <v>539</v>
      </c>
      <c r="AN113" s="93" t="s">
        <v>539</v>
      </c>
      <c r="AO113" s="93" t="s">
        <v>539</v>
      </c>
      <c r="AP113" s="93" t="s">
        <v>539</v>
      </c>
      <c r="AQ113" s="93" t="s">
        <v>539</v>
      </c>
      <c r="AR113" s="93" t="s">
        <v>539</v>
      </c>
      <c r="AS113" s="93" t="s">
        <v>539</v>
      </c>
      <c r="AT113" s="93" t="s">
        <v>539</v>
      </c>
      <c r="AU113" s="93" t="s">
        <v>539</v>
      </c>
      <c r="AV113" s="93" t="s">
        <v>539</v>
      </c>
      <c r="AW113" s="93" t="s">
        <v>539</v>
      </c>
      <c r="AX113" s="93" t="s">
        <v>539</v>
      </c>
      <c r="AY113" s="402"/>
      <c r="AZ113" s="90"/>
      <c r="BA113" s="90">
        <v>0</v>
      </c>
      <c r="BB113" s="91">
        <v>0</v>
      </c>
      <c r="BC113" s="90">
        <v>0</v>
      </c>
      <c r="BD113" s="91">
        <v>0</v>
      </c>
      <c r="BE113" s="91">
        <v>0</v>
      </c>
      <c r="BF113" s="91">
        <v>0</v>
      </c>
      <c r="BG113" s="91">
        <v>1</v>
      </c>
      <c r="BH113" s="91">
        <v>0</v>
      </c>
      <c r="BI113" s="91">
        <v>0</v>
      </c>
      <c r="BJ113" s="91">
        <v>0</v>
      </c>
      <c r="BK113" s="91">
        <v>0</v>
      </c>
      <c r="BL113" s="91">
        <v>0</v>
      </c>
      <c r="BM113" s="91">
        <v>0</v>
      </c>
      <c r="BN113" s="91">
        <v>0</v>
      </c>
      <c r="BO113" s="91">
        <v>0</v>
      </c>
      <c r="BP113" s="91">
        <v>0</v>
      </c>
      <c r="BQ113" s="91">
        <v>0</v>
      </c>
      <c r="BR113" s="91">
        <v>0</v>
      </c>
      <c r="BS113" s="91">
        <v>0</v>
      </c>
      <c r="BT113" s="91">
        <v>0</v>
      </c>
      <c r="BU113" s="91">
        <v>0</v>
      </c>
      <c r="BV113" s="91">
        <v>0</v>
      </c>
      <c r="BW113" s="91">
        <v>0</v>
      </c>
      <c r="BX113" s="91">
        <v>0</v>
      </c>
      <c r="BY113" s="91">
        <v>0</v>
      </c>
      <c r="BZ113" s="91">
        <v>0</v>
      </c>
    </row>
    <row r="114" spans="1:78" s="2" customFormat="1" ht="11.45" hidden="1" customHeight="1" x14ac:dyDescent="0.2">
      <c r="A114" s="92"/>
      <c r="B114" s="370"/>
      <c r="C114" s="405" t="s">
        <v>936</v>
      </c>
      <c r="D114" s="370"/>
      <c r="E114" s="281"/>
      <c r="F114" s="282"/>
      <c r="G114" s="282"/>
      <c r="H114" s="411" t="s">
        <v>913</v>
      </c>
      <c r="I114" s="412"/>
      <c r="J114" s="316"/>
      <c r="K114" s="417">
        <v>0</v>
      </c>
      <c r="L114" s="410"/>
      <c r="M114" s="410"/>
      <c r="N114" s="410"/>
      <c r="O114" s="410"/>
      <c r="P114" s="410"/>
      <c r="Q114" s="417">
        <v>0</v>
      </c>
      <c r="R114" s="417">
        <v>0</v>
      </c>
      <c r="S114" s="417">
        <v>0</v>
      </c>
      <c r="T114" s="282"/>
      <c r="U114" s="417">
        <v>0</v>
      </c>
      <c r="V114" s="281"/>
      <c r="W114" s="5"/>
      <c r="X114" s="94" t="s">
        <v>936</v>
      </c>
      <c r="Y114" s="81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90"/>
      <c r="AZ114" s="90"/>
    </row>
    <row r="115" spans="1:78" s="2" customFormat="1" ht="11.45" hidden="1" customHeight="1" x14ac:dyDescent="0.2">
      <c r="A115" s="92"/>
      <c r="B115" s="370"/>
      <c r="C115" s="370"/>
      <c r="D115" s="370"/>
      <c r="E115" s="281"/>
      <c r="F115" s="282"/>
      <c r="G115" s="282"/>
      <c r="H115" s="282"/>
      <c r="I115" s="412"/>
      <c r="J115" s="316"/>
      <c r="K115" s="316"/>
      <c r="L115" s="410"/>
      <c r="M115" s="410"/>
      <c r="N115" s="410"/>
      <c r="O115" s="410"/>
      <c r="P115" s="410"/>
      <c r="Q115" s="282"/>
      <c r="R115" s="282"/>
      <c r="S115" s="282"/>
      <c r="T115" s="282"/>
      <c r="U115" s="282"/>
      <c r="V115" s="281"/>
      <c r="Y115" s="81"/>
    </row>
    <row r="116" spans="1:78" s="2" customFormat="1" ht="11.45" hidden="1" customHeight="1" x14ac:dyDescent="0.2">
      <c r="A116" s="92"/>
      <c r="B116" s="370"/>
      <c r="C116" s="370"/>
      <c r="D116" s="370"/>
      <c r="E116" s="281"/>
      <c r="F116" s="282"/>
      <c r="G116" s="282"/>
      <c r="H116" s="282"/>
      <c r="I116" s="412"/>
      <c r="J116" s="316"/>
      <c r="K116" s="316"/>
      <c r="L116" s="410"/>
      <c r="M116" s="410"/>
      <c r="N116" s="410"/>
      <c r="O116" s="410"/>
      <c r="P116" s="410"/>
      <c r="Q116" s="282"/>
      <c r="R116" s="282"/>
      <c r="S116" s="282"/>
      <c r="T116" s="282"/>
      <c r="U116" s="282"/>
      <c r="V116" s="281"/>
      <c r="Y116" s="81"/>
    </row>
    <row r="117" spans="1:78" s="2" customFormat="1" ht="11.45" hidden="1" customHeight="1" x14ac:dyDescent="0.2">
      <c r="A117" s="92"/>
      <c r="B117" s="370"/>
      <c r="C117" s="370"/>
      <c r="D117" s="370"/>
      <c r="E117" s="281"/>
      <c r="F117" s="282"/>
      <c r="G117" s="282"/>
      <c r="H117" s="282"/>
      <c r="I117" s="412"/>
      <c r="J117" s="316"/>
      <c r="K117" s="316"/>
      <c r="L117" s="410"/>
      <c r="M117" s="410"/>
      <c r="N117" s="410"/>
      <c r="O117" s="410"/>
      <c r="P117" s="410"/>
      <c r="Q117" s="282"/>
      <c r="R117" s="282"/>
      <c r="S117" s="282"/>
      <c r="T117" s="282"/>
      <c r="U117" s="282"/>
      <c r="V117" s="281"/>
      <c r="Y117" s="81"/>
    </row>
    <row r="118" spans="1:78" s="2" customFormat="1" ht="11.45" hidden="1" customHeight="1" x14ac:dyDescent="0.2">
      <c r="A118" s="92"/>
      <c r="B118" s="370"/>
      <c r="C118" s="370"/>
      <c r="D118" s="370"/>
      <c r="E118" s="1077" t="s">
        <v>549</v>
      </c>
      <c r="F118" s="1077" t="s">
        <v>1563</v>
      </c>
      <c r="G118" s="1077" t="s">
        <v>1564</v>
      </c>
      <c r="H118" s="1077" t="s">
        <v>1565</v>
      </c>
      <c r="I118" s="1077" t="s">
        <v>1566</v>
      </c>
      <c r="J118" s="1077" t="s">
        <v>1567</v>
      </c>
      <c r="K118" s="1077" t="s">
        <v>1832</v>
      </c>
      <c r="L118" s="77" t="s">
        <v>624</v>
      </c>
      <c r="M118" s="83"/>
      <c r="N118" s="83"/>
      <c r="O118" s="78"/>
      <c r="P118" s="342"/>
      <c r="Q118" s="77" t="s">
        <v>1833</v>
      </c>
      <c r="R118" s="78"/>
      <c r="S118" s="1077" t="s">
        <v>1543</v>
      </c>
      <c r="T118" s="342"/>
      <c r="U118" s="1077" t="s">
        <v>461</v>
      </c>
      <c r="V118" s="281"/>
      <c r="Y118" s="81"/>
      <c r="BM118" s="81"/>
      <c r="BN118" s="81"/>
      <c r="BO118" s="81"/>
      <c r="BP118" s="81"/>
      <c r="BQ118" s="81"/>
      <c r="BR118" s="81"/>
      <c r="BS118" s="81"/>
      <c r="BT118" s="81"/>
      <c r="BV118" s="741"/>
    </row>
    <row r="119" spans="1:78" s="2" customFormat="1" ht="11.45" hidden="1" customHeight="1" x14ac:dyDescent="0.2">
      <c r="A119" s="92"/>
      <c r="B119" s="370"/>
      <c r="C119" s="370"/>
      <c r="D119" s="370"/>
      <c r="E119" s="1078"/>
      <c r="F119" s="1078"/>
      <c r="G119" s="1078"/>
      <c r="H119" s="1078"/>
      <c r="I119" s="1078"/>
      <c r="J119" s="1078"/>
      <c r="K119" s="1078"/>
      <c r="L119" s="38" t="s">
        <v>1069</v>
      </c>
      <c r="M119" s="38" t="s">
        <v>304</v>
      </c>
      <c r="N119" s="38" t="s">
        <v>1070</v>
      </c>
      <c r="O119" s="38" t="s">
        <v>461</v>
      </c>
      <c r="P119" s="342"/>
      <c r="Q119" s="38" t="s">
        <v>1069</v>
      </c>
      <c r="R119" s="38" t="s">
        <v>304</v>
      </c>
      <c r="S119" s="1078"/>
      <c r="T119" s="342"/>
      <c r="U119" s="1078"/>
      <c r="V119" s="281"/>
      <c r="Y119" s="81"/>
      <c r="BA119" s="81" t="s">
        <v>1836</v>
      </c>
      <c r="BB119" s="81" t="s">
        <v>1836</v>
      </c>
      <c r="BC119" s="81" t="s">
        <v>429</v>
      </c>
      <c r="BD119" s="81" t="s">
        <v>429</v>
      </c>
      <c r="BE119" s="81" t="s">
        <v>1579</v>
      </c>
      <c r="BF119" s="81" t="s">
        <v>1581</v>
      </c>
      <c r="BG119" s="81" t="s">
        <v>1581</v>
      </c>
      <c r="BH119" s="81" t="s">
        <v>1581</v>
      </c>
      <c r="BI119" s="81" t="s">
        <v>1630</v>
      </c>
      <c r="BJ119" s="81" t="s">
        <v>598</v>
      </c>
      <c r="BK119" s="81" t="s">
        <v>581</v>
      </c>
      <c r="BL119" s="81" t="s">
        <v>560</v>
      </c>
      <c r="BM119" s="740" t="s">
        <v>582</v>
      </c>
      <c r="BN119" s="740" t="s">
        <v>582</v>
      </c>
      <c r="BO119" s="740" t="s">
        <v>582</v>
      </c>
      <c r="BP119" s="81" t="s">
        <v>862</v>
      </c>
      <c r="BQ119" s="81" t="s">
        <v>897</v>
      </c>
      <c r="BR119" s="81" t="s">
        <v>584</v>
      </c>
      <c r="BS119" s="740" t="s">
        <v>1577</v>
      </c>
      <c r="BT119" s="81" t="s">
        <v>1577</v>
      </c>
      <c r="BU119" s="81" t="s">
        <v>1670</v>
      </c>
      <c r="BV119" s="740" t="s">
        <v>1835</v>
      </c>
      <c r="BW119" s="740" t="s">
        <v>1835</v>
      </c>
      <c r="BX119" s="740" t="s">
        <v>585</v>
      </c>
      <c r="BY119" s="740" t="s">
        <v>614</v>
      </c>
      <c r="BZ119" s="743" t="s">
        <v>1575</v>
      </c>
    </row>
    <row r="120" spans="1:78" s="2" customFormat="1" ht="11.45" hidden="1" customHeight="1" x14ac:dyDescent="0.2">
      <c r="A120" s="92" t="s">
        <v>598</v>
      </c>
      <c r="B120" s="370"/>
      <c r="C120" s="370"/>
      <c r="D120" s="370"/>
      <c r="E120" s="1077"/>
      <c r="F120" s="1077"/>
      <c r="G120" s="1077"/>
      <c r="H120" s="1077"/>
      <c r="I120" s="1077"/>
      <c r="J120" s="1077"/>
      <c r="K120" s="1077"/>
      <c r="L120" s="77"/>
      <c r="M120" s="83"/>
      <c r="N120" s="83"/>
      <c r="O120" s="78"/>
      <c r="P120" s="342"/>
      <c r="Q120" s="77"/>
      <c r="R120" s="78"/>
      <c r="S120" s="1077"/>
      <c r="T120" s="342"/>
      <c r="U120" s="1077"/>
      <c r="V120" s="281"/>
      <c r="Y120" s="81"/>
      <c r="BE120" s="2" t="s">
        <v>764</v>
      </c>
      <c r="BM120" s="740"/>
      <c r="BN120" s="740"/>
      <c r="BO120" s="740"/>
      <c r="BP120" s="81"/>
      <c r="BQ120" s="81"/>
      <c r="BR120" s="81"/>
      <c r="BS120" s="740"/>
      <c r="BT120" s="81"/>
      <c r="BV120" s="741"/>
      <c r="BW120" s="741"/>
      <c r="BX120" s="741"/>
      <c r="BY120" s="741"/>
      <c r="BZ120" s="744"/>
    </row>
    <row r="121" spans="1:78" s="2" customFormat="1" ht="11.45" hidden="1" customHeight="1" x14ac:dyDescent="0.2">
      <c r="A121" s="92" t="s">
        <v>598</v>
      </c>
      <c r="B121" s="370"/>
      <c r="C121" s="370"/>
      <c r="D121" s="370"/>
      <c r="E121" s="1078"/>
      <c r="F121" s="1078"/>
      <c r="G121" s="1078"/>
      <c r="H121" s="1078"/>
      <c r="I121" s="1078"/>
      <c r="J121" s="1078"/>
      <c r="K121" s="1078"/>
      <c r="L121" s="38"/>
      <c r="M121" s="38"/>
      <c r="N121" s="38"/>
      <c r="O121" s="38"/>
      <c r="P121" s="342"/>
      <c r="Q121" s="38"/>
      <c r="R121" s="38"/>
      <c r="S121" s="1078"/>
      <c r="T121" s="342"/>
      <c r="U121" s="1078"/>
      <c r="V121" s="281"/>
      <c r="Y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740"/>
      <c r="BN121" s="740"/>
      <c r="BO121" s="740"/>
      <c r="BP121" s="81"/>
      <c r="BQ121" s="81"/>
      <c r="BR121" s="81"/>
      <c r="BS121" s="740"/>
      <c r="BT121" s="81"/>
      <c r="BU121" s="81"/>
      <c r="BV121" s="740"/>
      <c r="BW121" s="740"/>
      <c r="BX121" s="740"/>
      <c r="BY121" s="740"/>
      <c r="BZ121" s="743"/>
    </row>
    <row r="122" spans="1:78" s="2" customFormat="1" ht="11.45" hidden="1" customHeight="1" x14ac:dyDescent="0.2">
      <c r="A122" s="92"/>
      <c r="B122" s="370"/>
      <c r="C122" s="370"/>
      <c r="D122" s="370"/>
      <c r="E122" s="84">
        <v>1</v>
      </c>
      <c r="F122" s="47">
        <v>2</v>
      </c>
      <c r="G122" s="47">
        <v>3</v>
      </c>
      <c r="H122" s="47">
        <v>4</v>
      </c>
      <c r="I122" s="47">
        <v>5</v>
      </c>
      <c r="J122" s="85">
        <v>6</v>
      </c>
      <c r="K122" s="47">
        <v>7</v>
      </c>
      <c r="L122" s="47">
        <v>8</v>
      </c>
      <c r="M122" s="47">
        <v>9</v>
      </c>
      <c r="N122" s="47">
        <v>10</v>
      </c>
      <c r="O122" s="47">
        <v>11</v>
      </c>
      <c r="P122" s="281"/>
      <c r="Q122" s="47">
        <v>12</v>
      </c>
      <c r="R122" s="47">
        <v>13</v>
      </c>
      <c r="S122" s="47">
        <v>14</v>
      </c>
      <c r="T122" s="281"/>
      <c r="U122" s="47">
        <v>15</v>
      </c>
      <c r="V122" s="281"/>
      <c r="X122" s="424" t="s">
        <v>392</v>
      </c>
      <c r="Y122" s="424" t="s">
        <v>513</v>
      </c>
      <c r="Z122" s="424" t="s">
        <v>213</v>
      </c>
      <c r="AA122" s="424" t="s">
        <v>1086</v>
      </c>
      <c r="AB122" s="424" t="s">
        <v>1574</v>
      </c>
      <c r="AC122" s="424" t="s">
        <v>1837</v>
      </c>
      <c r="AE122" s="424" t="s">
        <v>1691</v>
      </c>
      <c r="AF122" s="92"/>
      <c r="AG122" s="428" t="s">
        <v>450</v>
      </c>
      <c r="AH122" s="429"/>
      <c r="AI122" s="429"/>
      <c r="AJ122" s="429"/>
      <c r="AK122" s="429"/>
      <c r="AL122" s="429"/>
      <c r="AM122" s="429"/>
      <c r="AN122" s="429"/>
      <c r="AO122" s="429"/>
      <c r="AP122" s="429"/>
      <c r="AQ122" s="429"/>
      <c r="AR122" s="429"/>
      <c r="AS122" s="429"/>
      <c r="AT122" s="429"/>
      <c r="AU122" s="429"/>
      <c r="AV122" s="429"/>
      <c r="AW122" s="429"/>
      <c r="AX122" s="429"/>
      <c r="AY122" s="429"/>
      <c r="AZ122" s="401"/>
      <c r="BA122" s="81" t="s">
        <v>1692</v>
      </c>
      <c r="BB122" s="403">
        <v>0.05</v>
      </c>
      <c r="BC122" s="81" t="s">
        <v>215</v>
      </c>
      <c r="BD122" s="403">
        <v>0.05</v>
      </c>
      <c r="BE122" s="81" t="s">
        <v>764</v>
      </c>
      <c r="BF122" s="81" t="s">
        <v>216</v>
      </c>
      <c r="BG122" s="81" t="s">
        <v>216</v>
      </c>
      <c r="BH122" s="81" t="s">
        <v>216</v>
      </c>
      <c r="BI122" s="81" t="s">
        <v>728</v>
      </c>
      <c r="BJ122" s="81" t="s">
        <v>448</v>
      </c>
      <c r="BK122" s="81" t="s">
        <v>449</v>
      </c>
      <c r="BL122" s="81" t="s">
        <v>1057</v>
      </c>
      <c r="BM122" s="740" t="s">
        <v>1574</v>
      </c>
      <c r="BN122" s="740" t="s">
        <v>1837</v>
      </c>
      <c r="BO122" s="740" t="s">
        <v>1955</v>
      </c>
      <c r="BP122" s="81" t="s">
        <v>1060</v>
      </c>
      <c r="BQ122" s="81" t="s">
        <v>1061</v>
      </c>
      <c r="BR122" s="81" t="s">
        <v>455</v>
      </c>
      <c r="BS122" s="740" t="s">
        <v>1956</v>
      </c>
      <c r="BT122" s="81" t="s">
        <v>1958</v>
      </c>
      <c r="BU122" s="81" t="s">
        <v>451</v>
      </c>
      <c r="BV122" s="740" t="s">
        <v>1954</v>
      </c>
      <c r="BW122" s="740" t="s">
        <v>1964</v>
      </c>
      <c r="BX122" s="740" t="s">
        <v>1961</v>
      </c>
      <c r="BY122" s="740" t="s">
        <v>1963</v>
      </c>
      <c r="BZ122" s="743" t="s">
        <v>1952</v>
      </c>
    </row>
    <row r="123" spans="1:78" s="2" customFormat="1" ht="11.45" hidden="1" customHeight="1" x14ac:dyDescent="0.2">
      <c r="A123" s="92"/>
      <c r="B123" s="370"/>
      <c r="C123" s="370"/>
      <c r="D123" s="370"/>
      <c r="E123" s="56" t="s">
        <v>767</v>
      </c>
      <c r="F123" s="13" t="s">
        <v>767</v>
      </c>
      <c r="G123" s="13"/>
      <c r="H123" s="13"/>
      <c r="I123" s="13"/>
      <c r="J123" s="86" t="s">
        <v>1152</v>
      </c>
      <c r="K123" s="13" t="s">
        <v>1473</v>
      </c>
      <c r="L123" s="13" t="s">
        <v>901</v>
      </c>
      <c r="M123" s="13" t="s">
        <v>901</v>
      </c>
      <c r="N123" s="13" t="s">
        <v>901</v>
      </c>
      <c r="O123" s="13" t="s">
        <v>901</v>
      </c>
      <c r="P123" s="282"/>
      <c r="Q123" s="13" t="s">
        <v>1473</v>
      </c>
      <c r="R123" s="13" t="s">
        <v>1473</v>
      </c>
      <c r="S123" s="13" t="s">
        <v>1473</v>
      </c>
      <c r="T123" s="282"/>
      <c r="U123" s="13" t="s">
        <v>1473</v>
      </c>
      <c r="V123" s="281"/>
      <c r="X123" s="424"/>
      <c r="Y123" s="424" t="s">
        <v>559</v>
      </c>
      <c r="Z123" s="424" t="s">
        <v>214</v>
      </c>
      <c r="AA123" s="424"/>
      <c r="AB123" s="424"/>
      <c r="AC123" s="424"/>
      <c r="AE123" s="427"/>
      <c r="AF123" s="92"/>
      <c r="AG123" s="430"/>
      <c r="AH123" s="426"/>
      <c r="AI123" s="426"/>
      <c r="AJ123" s="426"/>
      <c r="AK123" s="426"/>
      <c r="AL123" s="426"/>
      <c r="AM123" s="426"/>
      <c r="AN123" s="426"/>
      <c r="AO123" s="426"/>
      <c r="AP123" s="426"/>
      <c r="AQ123" s="426"/>
      <c r="AR123" s="426"/>
      <c r="AS123" s="426"/>
      <c r="AT123" s="426"/>
      <c r="AU123" s="426"/>
      <c r="AV123" s="426"/>
      <c r="AW123" s="426"/>
      <c r="AX123" s="426"/>
      <c r="AY123" s="426"/>
      <c r="AZ123" s="81"/>
      <c r="BA123" s="81" t="s">
        <v>1634</v>
      </c>
      <c r="BB123" s="81" t="s">
        <v>212</v>
      </c>
      <c r="BC123" s="81" t="s">
        <v>1634</v>
      </c>
      <c r="BD123" s="81" t="s">
        <v>212</v>
      </c>
      <c r="BE123" s="81" t="s">
        <v>212</v>
      </c>
      <c r="BF123" s="81" t="s">
        <v>217</v>
      </c>
      <c r="BG123" s="81" t="s">
        <v>447</v>
      </c>
      <c r="BH123" s="81" t="s">
        <v>212</v>
      </c>
      <c r="BI123" s="81" t="s">
        <v>212</v>
      </c>
      <c r="BJ123" s="81" t="s">
        <v>765</v>
      </c>
      <c r="BK123" s="81" t="s">
        <v>1056</v>
      </c>
      <c r="BL123" s="81" t="s">
        <v>212</v>
      </c>
      <c r="BM123" s="740"/>
      <c r="BN123" s="740" t="s">
        <v>1059</v>
      </c>
      <c r="BO123" s="740" t="s">
        <v>212</v>
      </c>
      <c r="BP123" s="81" t="s">
        <v>212</v>
      </c>
      <c r="BQ123" s="81" t="s">
        <v>454</v>
      </c>
      <c r="BR123" s="81" t="s">
        <v>456</v>
      </c>
      <c r="BS123" s="740" t="s">
        <v>1957</v>
      </c>
      <c r="BT123" s="81" t="s">
        <v>1959</v>
      </c>
      <c r="BU123" s="81" t="s">
        <v>453</v>
      </c>
      <c r="BV123" s="740" t="s">
        <v>1960</v>
      </c>
      <c r="BW123" s="740" t="s">
        <v>212</v>
      </c>
      <c r="BX123" s="740" t="s">
        <v>1962</v>
      </c>
      <c r="BY123" s="740" t="s">
        <v>1962</v>
      </c>
      <c r="BZ123" s="743" t="s">
        <v>1965</v>
      </c>
    </row>
    <row r="124" spans="1:78" s="2" customFormat="1" ht="11.45" hidden="1" customHeight="1" x14ac:dyDescent="0.2">
      <c r="A124" s="92"/>
      <c r="B124" s="370"/>
      <c r="C124" s="405" t="s">
        <v>937</v>
      </c>
      <c r="D124" s="370"/>
      <c r="E124" s="418"/>
      <c r="F124" s="419"/>
      <c r="G124" s="420"/>
      <c r="H124" s="421"/>
      <c r="I124" s="422"/>
      <c r="J124" s="282"/>
      <c r="K124" s="370"/>
      <c r="L124" s="282"/>
      <c r="M124" s="370"/>
      <c r="N124" s="370"/>
      <c r="O124" s="282"/>
      <c r="P124" s="282"/>
      <c r="Q124" s="281"/>
      <c r="R124" s="282"/>
      <c r="S124" s="282"/>
      <c r="T124" s="282"/>
      <c r="U124" s="370"/>
      <c r="V124" s="281"/>
      <c r="W124" s="5"/>
      <c r="X124" s="425" t="s">
        <v>937</v>
      </c>
      <c r="Y124" s="426"/>
      <c r="Z124" s="426"/>
      <c r="AA124" s="426"/>
      <c r="AB124" s="426"/>
      <c r="AC124" s="426"/>
      <c r="AE124" s="427"/>
      <c r="AF124" s="92"/>
      <c r="AG124" s="430" t="s">
        <v>2252</v>
      </c>
      <c r="AH124" s="426"/>
      <c r="AI124" s="429"/>
      <c r="AJ124" s="429"/>
      <c r="AK124" s="429"/>
      <c r="AL124" s="429"/>
      <c r="AM124" s="429"/>
      <c r="AN124" s="429"/>
      <c r="AO124" s="429"/>
      <c r="AP124" s="429"/>
      <c r="AQ124" s="429"/>
      <c r="AR124" s="429"/>
      <c r="AS124" s="429"/>
      <c r="AT124" s="429"/>
      <c r="AU124" s="429"/>
      <c r="AV124" s="429"/>
      <c r="AW124" s="429"/>
      <c r="AX124" s="429"/>
      <c r="AY124" s="429"/>
    </row>
    <row r="125" spans="1:78" s="2" customFormat="1" ht="11.45" hidden="1" customHeight="1" x14ac:dyDescent="0.2">
      <c r="A125" s="92"/>
      <c r="B125" s="370"/>
      <c r="C125" s="404" t="s">
        <v>2179</v>
      </c>
      <c r="D125" s="370"/>
      <c r="E125" s="413" t="s">
        <v>2013</v>
      </c>
      <c r="F125" s="414">
        <v>0</v>
      </c>
      <c r="G125" s="295" t="s">
        <v>1576</v>
      </c>
      <c r="H125" s="295" t="s">
        <v>1535</v>
      </c>
      <c r="I125" s="415">
        <v>1</v>
      </c>
      <c r="J125" s="416">
        <v>1</v>
      </c>
      <c r="K125" s="102"/>
      <c r="L125" s="103"/>
      <c r="M125" s="103"/>
      <c r="N125" s="103"/>
      <c r="O125" s="431" t="s">
        <v>539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4" t="s">
        <v>2179</v>
      </c>
      <c r="Y125" s="105" t="s">
        <v>1929</v>
      </c>
      <c r="Z125" s="120">
        <v>0</v>
      </c>
      <c r="AA125" s="81" t="s">
        <v>1575</v>
      </c>
      <c r="AB125" s="81" t="s">
        <v>1575</v>
      </c>
      <c r="AC125" s="81" t="s">
        <v>1834</v>
      </c>
      <c r="AE125" s="90" t="s">
        <v>2251</v>
      </c>
      <c r="AF125" s="90"/>
      <c r="AG125" s="93" t="s">
        <v>539</v>
      </c>
      <c r="AH125" s="93" t="s">
        <v>539</v>
      </c>
      <c r="AI125" s="93" t="s">
        <v>539</v>
      </c>
      <c r="AJ125" s="93" t="s">
        <v>539</v>
      </c>
      <c r="AK125" s="93" t="s">
        <v>539</v>
      </c>
      <c r="AL125" s="93" t="s">
        <v>539</v>
      </c>
      <c r="AM125" s="93" t="s">
        <v>539</v>
      </c>
      <c r="AN125" s="93" t="s">
        <v>539</v>
      </c>
      <c r="AO125" s="93" t="s">
        <v>539</v>
      </c>
      <c r="AP125" s="93" t="s">
        <v>539</v>
      </c>
      <c r="AQ125" s="93" t="s">
        <v>539</v>
      </c>
      <c r="AR125" s="93" t="s">
        <v>539</v>
      </c>
      <c r="AS125" s="93" t="s">
        <v>539</v>
      </c>
      <c r="AT125" s="93" t="s">
        <v>539</v>
      </c>
      <c r="AU125" s="93" t="s">
        <v>539</v>
      </c>
      <c r="AV125" s="93" t="s">
        <v>539</v>
      </c>
      <c r="AW125" s="93" t="s">
        <v>539</v>
      </c>
      <c r="AX125" s="93" t="s">
        <v>539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0</v>
      </c>
      <c r="BH125" s="742">
        <v>0</v>
      </c>
      <c r="BI125" s="742">
        <v>0</v>
      </c>
      <c r="BJ125" s="91">
        <v>0</v>
      </c>
      <c r="BK125" s="91">
        <v>0</v>
      </c>
      <c r="BL125" s="91">
        <v>0</v>
      </c>
      <c r="BM125" s="91">
        <v>1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1</v>
      </c>
      <c r="BT125" s="91">
        <v>0</v>
      </c>
      <c r="BU125" s="91">
        <v>0</v>
      </c>
      <c r="BV125" s="91">
        <v>0</v>
      </c>
      <c r="BW125" s="91">
        <v>0</v>
      </c>
      <c r="BX125" s="742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539</v>
      </c>
      <c r="D126" s="370"/>
      <c r="E126" s="127"/>
      <c r="F126" s="125"/>
      <c r="G126" s="295" t="s">
        <v>539</v>
      </c>
      <c r="H126" s="295" t="s">
        <v>539</v>
      </c>
      <c r="I126" s="100"/>
      <c r="J126" s="101"/>
      <c r="K126" s="102"/>
      <c r="L126" s="103"/>
      <c r="M126" s="103"/>
      <c r="N126" s="103"/>
      <c r="O126" s="431" t="s">
        <v>539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539</v>
      </c>
      <c r="Y126" s="107" t="s">
        <v>1571</v>
      </c>
      <c r="Z126" s="121">
        <v>0</v>
      </c>
      <c r="AA126" s="81" t="s">
        <v>539</v>
      </c>
      <c r="AB126" s="81" t="s">
        <v>539</v>
      </c>
      <c r="AC126" s="81" t="s">
        <v>539</v>
      </c>
      <c r="AE126" s="90" t="s">
        <v>2251</v>
      </c>
      <c r="AF126" s="90"/>
      <c r="AG126" s="93" t="s">
        <v>539</v>
      </c>
      <c r="AH126" s="93" t="s">
        <v>539</v>
      </c>
      <c r="AI126" s="93" t="s">
        <v>539</v>
      </c>
      <c r="AJ126" s="93" t="s">
        <v>539</v>
      </c>
      <c r="AK126" s="93" t="s">
        <v>539</v>
      </c>
      <c r="AL126" s="93" t="s">
        <v>539</v>
      </c>
      <c r="AM126" s="93" t="s">
        <v>539</v>
      </c>
      <c r="AN126" s="93" t="s">
        <v>539</v>
      </c>
      <c r="AO126" s="93" t="s">
        <v>539</v>
      </c>
      <c r="AP126" s="93" t="s">
        <v>539</v>
      </c>
      <c r="AQ126" s="93" t="s">
        <v>539</v>
      </c>
      <c r="AR126" s="93" t="s">
        <v>539</v>
      </c>
      <c r="AS126" s="93" t="s">
        <v>539</v>
      </c>
      <c r="AT126" s="93" t="s">
        <v>539</v>
      </c>
      <c r="AU126" s="93" t="s">
        <v>539</v>
      </c>
      <c r="AV126" s="93" t="s">
        <v>539</v>
      </c>
      <c r="AW126" s="93" t="s">
        <v>539</v>
      </c>
      <c r="AX126" s="93" t="s">
        <v>539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539</v>
      </c>
      <c r="D127" s="370"/>
      <c r="E127" s="127"/>
      <c r="F127" s="125"/>
      <c r="G127" s="295" t="s">
        <v>539</v>
      </c>
      <c r="H127" s="295" t="s">
        <v>539</v>
      </c>
      <c r="I127" s="100"/>
      <c r="J127" s="101"/>
      <c r="K127" s="102"/>
      <c r="L127" s="103"/>
      <c r="M127" s="103"/>
      <c r="N127" s="103"/>
      <c r="O127" s="431" t="s">
        <v>539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539</v>
      </c>
      <c r="Y127" s="107" t="s">
        <v>1571</v>
      </c>
      <c r="Z127" s="121">
        <v>0</v>
      </c>
      <c r="AA127" s="81" t="s">
        <v>539</v>
      </c>
      <c r="AB127" s="81" t="s">
        <v>539</v>
      </c>
      <c r="AC127" s="81" t="s">
        <v>539</v>
      </c>
      <c r="AE127" s="90" t="s">
        <v>2251</v>
      </c>
      <c r="AF127" s="90"/>
      <c r="AG127" s="93" t="s">
        <v>539</v>
      </c>
      <c r="AH127" s="93" t="s">
        <v>539</v>
      </c>
      <c r="AI127" s="93" t="s">
        <v>539</v>
      </c>
      <c r="AJ127" s="93" t="s">
        <v>539</v>
      </c>
      <c r="AK127" s="93" t="s">
        <v>539</v>
      </c>
      <c r="AL127" s="93" t="s">
        <v>539</v>
      </c>
      <c r="AM127" s="93" t="s">
        <v>539</v>
      </c>
      <c r="AN127" s="93" t="s">
        <v>539</v>
      </c>
      <c r="AO127" s="93" t="s">
        <v>539</v>
      </c>
      <c r="AP127" s="93" t="s">
        <v>539</v>
      </c>
      <c r="AQ127" s="93" t="s">
        <v>539</v>
      </c>
      <c r="AR127" s="93" t="s">
        <v>539</v>
      </c>
      <c r="AS127" s="93" t="s">
        <v>539</v>
      </c>
      <c r="AT127" s="93" t="s">
        <v>539</v>
      </c>
      <c r="AU127" s="93" t="s">
        <v>539</v>
      </c>
      <c r="AV127" s="93" t="s">
        <v>539</v>
      </c>
      <c r="AW127" s="93" t="s">
        <v>539</v>
      </c>
      <c r="AX127" s="93" t="s">
        <v>539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539</v>
      </c>
      <c r="D128" s="370"/>
      <c r="E128" s="127"/>
      <c r="F128" s="125"/>
      <c r="G128" s="295" t="s">
        <v>539</v>
      </c>
      <c r="H128" s="295" t="s">
        <v>539</v>
      </c>
      <c r="I128" s="100"/>
      <c r="J128" s="101"/>
      <c r="K128" s="102"/>
      <c r="L128" s="103"/>
      <c r="M128" s="103"/>
      <c r="N128" s="103"/>
      <c r="O128" s="431" t="s">
        <v>539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539</v>
      </c>
      <c r="Y128" s="107" t="s">
        <v>1571</v>
      </c>
      <c r="Z128" s="121">
        <v>0</v>
      </c>
      <c r="AA128" s="81" t="s">
        <v>539</v>
      </c>
      <c r="AB128" s="81" t="s">
        <v>539</v>
      </c>
      <c r="AC128" s="81" t="s">
        <v>539</v>
      </c>
      <c r="AE128" s="90" t="s">
        <v>2251</v>
      </c>
      <c r="AF128" s="90"/>
      <c r="AG128" s="93" t="s">
        <v>539</v>
      </c>
      <c r="AH128" s="93" t="s">
        <v>539</v>
      </c>
      <c r="AI128" s="93" t="s">
        <v>539</v>
      </c>
      <c r="AJ128" s="93" t="s">
        <v>539</v>
      </c>
      <c r="AK128" s="93" t="s">
        <v>539</v>
      </c>
      <c r="AL128" s="93" t="s">
        <v>539</v>
      </c>
      <c r="AM128" s="93" t="s">
        <v>539</v>
      </c>
      <c r="AN128" s="93" t="s">
        <v>539</v>
      </c>
      <c r="AO128" s="93" t="s">
        <v>539</v>
      </c>
      <c r="AP128" s="93" t="s">
        <v>539</v>
      </c>
      <c r="AQ128" s="93" t="s">
        <v>539</v>
      </c>
      <c r="AR128" s="93" t="s">
        <v>539</v>
      </c>
      <c r="AS128" s="93" t="s">
        <v>539</v>
      </c>
      <c r="AT128" s="93" t="s">
        <v>539</v>
      </c>
      <c r="AU128" s="93" t="s">
        <v>539</v>
      </c>
      <c r="AV128" s="93" t="s">
        <v>539</v>
      </c>
      <c r="AW128" s="93" t="s">
        <v>539</v>
      </c>
      <c r="AX128" s="93" t="s">
        <v>539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539</v>
      </c>
      <c r="D129" s="370"/>
      <c r="E129" s="127"/>
      <c r="F129" s="125"/>
      <c r="G129" s="295" t="s">
        <v>539</v>
      </c>
      <c r="H129" s="295" t="s">
        <v>539</v>
      </c>
      <c r="I129" s="100"/>
      <c r="J129" s="101"/>
      <c r="K129" s="102"/>
      <c r="L129" s="103"/>
      <c r="M129" s="103"/>
      <c r="N129" s="103"/>
      <c r="O129" s="431" t="s">
        <v>539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539</v>
      </c>
      <c r="Y129" s="107" t="s">
        <v>1571</v>
      </c>
      <c r="Z129" s="121">
        <v>0</v>
      </c>
      <c r="AA129" s="81" t="s">
        <v>539</v>
      </c>
      <c r="AB129" s="81" t="s">
        <v>539</v>
      </c>
      <c r="AC129" s="81" t="s">
        <v>539</v>
      </c>
      <c r="AE129" s="90" t="s">
        <v>2251</v>
      </c>
      <c r="AF129" s="90"/>
      <c r="AG129" s="93" t="s">
        <v>539</v>
      </c>
      <c r="AH129" s="93" t="s">
        <v>539</v>
      </c>
      <c r="AI129" s="93" t="s">
        <v>539</v>
      </c>
      <c r="AJ129" s="93" t="s">
        <v>539</v>
      </c>
      <c r="AK129" s="93" t="s">
        <v>539</v>
      </c>
      <c r="AL129" s="93" t="s">
        <v>539</v>
      </c>
      <c r="AM129" s="93" t="s">
        <v>539</v>
      </c>
      <c r="AN129" s="93" t="s">
        <v>539</v>
      </c>
      <c r="AO129" s="93" t="s">
        <v>539</v>
      </c>
      <c r="AP129" s="93" t="s">
        <v>539</v>
      </c>
      <c r="AQ129" s="93" t="s">
        <v>539</v>
      </c>
      <c r="AR129" s="93" t="s">
        <v>539</v>
      </c>
      <c r="AS129" s="93" t="s">
        <v>539</v>
      </c>
      <c r="AT129" s="93" t="s">
        <v>539</v>
      </c>
      <c r="AU129" s="93" t="s">
        <v>539</v>
      </c>
      <c r="AV129" s="93" t="s">
        <v>539</v>
      </c>
      <c r="AW129" s="93" t="s">
        <v>539</v>
      </c>
      <c r="AX129" s="93" t="s">
        <v>539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539</v>
      </c>
      <c r="D130" s="370"/>
      <c r="E130" s="127"/>
      <c r="F130" s="125"/>
      <c r="G130" s="295" t="s">
        <v>539</v>
      </c>
      <c r="H130" s="295" t="s">
        <v>539</v>
      </c>
      <c r="I130" s="100"/>
      <c r="J130" s="101"/>
      <c r="K130" s="102"/>
      <c r="L130" s="103"/>
      <c r="M130" s="103"/>
      <c r="N130" s="103"/>
      <c r="O130" s="431" t="s">
        <v>539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539</v>
      </c>
      <c r="Y130" s="107" t="s">
        <v>1571</v>
      </c>
      <c r="Z130" s="121">
        <v>0</v>
      </c>
      <c r="AA130" s="81" t="s">
        <v>539</v>
      </c>
      <c r="AB130" s="81" t="s">
        <v>539</v>
      </c>
      <c r="AC130" s="81" t="s">
        <v>539</v>
      </c>
      <c r="AE130" s="90" t="s">
        <v>2251</v>
      </c>
      <c r="AF130" s="90"/>
      <c r="AG130" s="93" t="s">
        <v>539</v>
      </c>
      <c r="AH130" s="93" t="s">
        <v>539</v>
      </c>
      <c r="AI130" s="93" t="s">
        <v>539</v>
      </c>
      <c r="AJ130" s="93" t="s">
        <v>539</v>
      </c>
      <c r="AK130" s="93" t="s">
        <v>539</v>
      </c>
      <c r="AL130" s="93" t="s">
        <v>539</v>
      </c>
      <c r="AM130" s="93" t="s">
        <v>539</v>
      </c>
      <c r="AN130" s="93" t="s">
        <v>539</v>
      </c>
      <c r="AO130" s="93" t="s">
        <v>539</v>
      </c>
      <c r="AP130" s="93" t="s">
        <v>539</v>
      </c>
      <c r="AQ130" s="93" t="s">
        <v>539</v>
      </c>
      <c r="AR130" s="93" t="s">
        <v>539</v>
      </c>
      <c r="AS130" s="93" t="s">
        <v>539</v>
      </c>
      <c r="AT130" s="93" t="s">
        <v>539</v>
      </c>
      <c r="AU130" s="93" t="s">
        <v>539</v>
      </c>
      <c r="AV130" s="93" t="s">
        <v>539</v>
      </c>
      <c r="AW130" s="93" t="s">
        <v>539</v>
      </c>
      <c r="AX130" s="93" t="s">
        <v>539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539</v>
      </c>
      <c r="D131" s="370"/>
      <c r="E131" s="127"/>
      <c r="F131" s="125"/>
      <c r="G131" s="295" t="s">
        <v>539</v>
      </c>
      <c r="H131" s="295" t="s">
        <v>539</v>
      </c>
      <c r="I131" s="100"/>
      <c r="J131" s="101"/>
      <c r="K131" s="102"/>
      <c r="L131" s="103"/>
      <c r="M131" s="103"/>
      <c r="N131" s="103"/>
      <c r="O131" s="431" t="s">
        <v>539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539</v>
      </c>
      <c r="Y131" s="107" t="s">
        <v>1571</v>
      </c>
      <c r="Z131" s="121">
        <v>0</v>
      </c>
      <c r="AA131" s="81" t="s">
        <v>539</v>
      </c>
      <c r="AB131" s="81" t="s">
        <v>539</v>
      </c>
      <c r="AC131" s="81" t="s">
        <v>539</v>
      </c>
      <c r="AE131" s="90" t="s">
        <v>2251</v>
      </c>
      <c r="AF131" s="90"/>
      <c r="AG131" s="93" t="s">
        <v>539</v>
      </c>
      <c r="AH131" s="93" t="s">
        <v>539</v>
      </c>
      <c r="AI131" s="93" t="s">
        <v>539</v>
      </c>
      <c r="AJ131" s="93" t="s">
        <v>539</v>
      </c>
      <c r="AK131" s="93" t="s">
        <v>539</v>
      </c>
      <c r="AL131" s="93" t="s">
        <v>539</v>
      </c>
      <c r="AM131" s="93" t="s">
        <v>539</v>
      </c>
      <c r="AN131" s="93" t="s">
        <v>539</v>
      </c>
      <c r="AO131" s="93" t="s">
        <v>539</v>
      </c>
      <c r="AP131" s="93" t="s">
        <v>539</v>
      </c>
      <c r="AQ131" s="93" t="s">
        <v>539</v>
      </c>
      <c r="AR131" s="93" t="s">
        <v>539</v>
      </c>
      <c r="AS131" s="93" t="s">
        <v>539</v>
      </c>
      <c r="AT131" s="93" t="s">
        <v>539</v>
      </c>
      <c r="AU131" s="93" t="s">
        <v>539</v>
      </c>
      <c r="AV131" s="93" t="s">
        <v>539</v>
      </c>
      <c r="AW131" s="93" t="s">
        <v>539</v>
      </c>
      <c r="AX131" s="93" t="s">
        <v>539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539</v>
      </c>
      <c r="D132" s="370"/>
      <c r="E132" s="127"/>
      <c r="F132" s="125"/>
      <c r="G132" s="295" t="s">
        <v>539</v>
      </c>
      <c r="H132" s="295" t="s">
        <v>539</v>
      </c>
      <c r="I132" s="100"/>
      <c r="J132" s="101"/>
      <c r="K132" s="102"/>
      <c r="L132" s="103"/>
      <c r="M132" s="103"/>
      <c r="N132" s="103"/>
      <c r="O132" s="431" t="s">
        <v>539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539</v>
      </c>
      <c r="Y132" s="107" t="s">
        <v>1571</v>
      </c>
      <c r="Z132" s="121">
        <v>0</v>
      </c>
      <c r="AA132" s="81" t="s">
        <v>539</v>
      </c>
      <c r="AB132" s="81" t="s">
        <v>539</v>
      </c>
      <c r="AC132" s="81" t="s">
        <v>539</v>
      </c>
      <c r="AE132" s="90" t="s">
        <v>2251</v>
      </c>
      <c r="AF132" s="90"/>
      <c r="AG132" s="93" t="s">
        <v>539</v>
      </c>
      <c r="AH132" s="93" t="s">
        <v>539</v>
      </c>
      <c r="AI132" s="93" t="s">
        <v>539</v>
      </c>
      <c r="AJ132" s="93" t="s">
        <v>539</v>
      </c>
      <c r="AK132" s="93" t="s">
        <v>539</v>
      </c>
      <c r="AL132" s="93" t="s">
        <v>539</v>
      </c>
      <c r="AM132" s="93" t="s">
        <v>539</v>
      </c>
      <c r="AN132" s="93" t="s">
        <v>539</v>
      </c>
      <c r="AO132" s="93" t="s">
        <v>539</v>
      </c>
      <c r="AP132" s="93" t="s">
        <v>539</v>
      </c>
      <c r="AQ132" s="93" t="s">
        <v>539</v>
      </c>
      <c r="AR132" s="93" t="s">
        <v>539</v>
      </c>
      <c r="AS132" s="93" t="s">
        <v>539</v>
      </c>
      <c r="AT132" s="93" t="s">
        <v>539</v>
      </c>
      <c r="AU132" s="93" t="s">
        <v>539</v>
      </c>
      <c r="AV132" s="93" t="s">
        <v>539</v>
      </c>
      <c r="AW132" s="93" t="s">
        <v>539</v>
      </c>
      <c r="AX132" s="93" t="s">
        <v>539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539</v>
      </c>
      <c r="D133" s="370"/>
      <c r="E133" s="127"/>
      <c r="F133" s="125"/>
      <c r="G133" s="295" t="s">
        <v>539</v>
      </c>
      <c r="H133" s="295" t="s">
        <v>539</v>
      </c>
      <c r="I133" s="100"/>
      <c r="J133" s="101"/>
      <c r="K133" s="102"/>
      <c r="L133" s="103"/>
      <c r="M133" s="103"/>
      <c r="N133" s="103"/>
      <c r="O133" s="431" t="s">
        <v>539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539</v>
      </c>
      <c r="Y133" s="107" t="s">
        <v>1571</v>
      </c>
      <c r="Z133" s="121">
        <v>0</v>
      </c>
      <c r="AA133" s="81" t="s">
        <v>539</v>
      </c>
      <c r="AB133" s="81" t="s">
        <v>539</v>
      </c>
      <c r="AC133" s="81" t="s">
        <v>539</v>
      </c>
      <c r="AE133" s="90" t="s">
        <v>2251</v>
      </c>
      <c r="AF133" s="90"/>
      <c r="AG133" s="93" t="s">
        <v>539</v>
      </c>
      <c r="AH133" s="93" t="s">
        <v>539</v>
      </c>
      <c r="AI133" s="93" t="s">
        <v>539</v>
      </c>
      <c r="AJ133" s="93" t="s">
        <v>539</v>
      </c>
      <c r="AK133" s="93" t="s">
        <v>539</v>
      </c>
      <c r="AL133" s="93" t="s">
        <v>539</v>
      </c>
      <c r="AM133" s="93" t="s">
        <v>539</v>
      </c>
      <c r="AN133" s="93" t="s">
        <v>539</v>
      </c>
      <c r="AO133" s="93" t="s">
        <v>539</v>
      </c>
      <c r="AP133" s="93" t="s">
        <v>539</v>
      </c>
      <c r="AQ133" s="93" t="s">
        <v>539</v>
      </c>
      <c r="AR133" s="93" t="s">
        <v>539</v>
      </c>
      <c r="AS133" s="93" t="s">
        <v>539</v>
      </c>
      <c r="AT133" s="93" t="s">
        <v>539</v>
      </c>
      <c r="AU133" s="93" t="s">
        <v>539</v>
      </c>
      <c r="AV133" s="93" t="s">
        <v>539</v>
      </c>
      <c r="AW133" s="93" t="s">
        <v>539</v>
      </c>
      <c r="AX133" s="93" t="s">
        <v>539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539</v>
      </c>
      <c r="D134" s="370"/>
      <c r="E134" s="127"/>
      <c r="F134" s="125"/>
      <c r="G134" s="295" t="s">
        <v>539</v>
      </c>
      <c r="H134" s="295" t="s">
        <v>539</v>
      </c>
      <c r="I134" s="100"/>
      <c r="J134" s="101"/>
      <c r="K134" s="102"/>
      <c r="L134" s="103"/>
      <c r="M134" s="103"/>
      <c r="N134" s="103"/>
      <c r="O134" s="431" t="s">
        <v>539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539</v>
      </c>
      <c r="Y134" s="107" t="s">
        <v>1571</v>
      </c>
      <c r="Z134" s="121">
        <v>0</v>
      </c>
      <c r="AA134" s="81" t="s">
        <v>539</v>
      </c>
      <c r="AB134" s="81" t="s">
        <v>539</v>
      </c>
      <c r="AC134" s="81" t="s">
        <v>539</v>
      </c>
      <c r="AE134" s="90" t="s">
        <v>2251</v>
      </c>
      <c r="AF134" s="90"/>
      <c r="AG134" s="93" t="s">
        <v>539</v>
      </c>
      <c r="AH134" s="93" t="s">
        <v>539</v>
      </c>
      <c r="AI134" s="93" t="s">
        <v>539</v>
      </c>
      <c r="AJ134" s="93" t="s">
        <v>539</v>
      </c>
      <c r="AK134" s="93" t="s">
        <v>539</v>
      </c>
      <c r="AL134" s="93" t="s">
        <v>539</v>
      </c>
      <c r="AM134" s="93" t="s">
        <v>539</v>
      </c>
      <c r="AN134" s="93" t="s">
        <v>539</v>
      </c>
      <c r="AO134" s="93" t="s">
        <v>539</v>
      </c>
      <c r="AP134" s="93" t="s">
        <v>539</v>
      </c>
      <c r="AQ134" s="93" t="s">
        <v>539</v>
      </c>
      <c r="AR134" s="93" t="s">
        <v>539</v>
      </c>
      <c r="AS134" s="93" t="s">
        <v>539</v>
      </c>
      <c r="AT134" s="93" t="s">
        <v>539</v>
      </c>
      <c r="AU134" s="93" t="s">
        <v>539</v>
      </c>
      <c r="AV134" s="93" t="s">
        <v>539</v>
      </c>
      <c r="AW134" s="93" t="s">
        <v>539</v>
      </c>
      <c r="AX134" s="93" t="s">
        <v>539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539</v>
      </c>
      <c r="D135" s="370"/>
      <c r="E135" s="127"/>
      <c r="F135" s="125"/>
      <c r="G135" s="295" t="s">
        <v>539</v>
      </c>
      <c r="H135" s="295" t="s">
        <v>539</v>
      </c>
      <c r="I135" s="100"/>
      <c r="J135" s="101"/>
      <c r="K135" s="102"/>
      <c r="L135" s="103"/>
      <c r="M135" s="103"/>
      <c r="N135" s="103"/>
      <c r="O135" s="431" t="s">
        <v>539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539</v>
      </c>
      <c r="Y135" s="107" t="s">
        <v>1571</v>
      </c>
      <c r="Z135" s="121">
        <v>0</v>
      </c>
      <c r="AA135" s="81" t="s">
        <v>539</v>
      </c>
      <c r="AB135" s="81" t="s">
        <v>539</v>
      </c>
      <c r="AC135" s="81" t="s">
        <v>539</v>
      </c>
      <c r="AE135" s="90" t="s">
        <v>2251</v>
      </c>
      <c r="AF135" s="90"/>
      <c r="AG135" s="93" t="s">
        <v>539</v>
      </c>
      <c r="AH135" s="93" t="s">
        <v>539</v>
      </c>
      <c r="AI135" s="93" t="s">
        <v>539</v>
      </c>
      <c r="AJ135" s="93" t="s">
        <v>539</v>
      </c>
      <c r="AK135" s="93" t="s">
        <v>539</v>
      </c>
      <c r="AL135" s="93" t="s">
        <v>539</v>
      </c>
      <c r="AM135" s="93" t="s">
        <v>539</v>
      </c>
      <c r="AN135" s="93" t="s">
        <v>539</v>
      </c>
      <c r="AO135" s="93" t="s">
        <v>539</v>
      </c>
      <c r="AP135" s="93" t="s">
        <v>539</v>
      </c>
      <c r="AQ135" s="93" t="s">
        <v>539</v>
      </c>
      <c r="AR135" s="93" t="s">
        <v>539</v>
      </c>
      <c r="AS135" s="93" t="s">
        <v>539</v>
      </c>
      <c r="AT135" s="93" t="s">
        <v>539</v>
      </c>
      <c r="AU135" s="93" t="s">
        <v>539</v>
      </c>
      <c r="AV135" s="93" t="s">
        <v>539</v>
      </c>
      <c r="AW135" s="93" t="s">
        <v>539</v>
      </c>
      <c r="AX135" s="93" t="s">
        <v>539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539</v>
      </c>
      <c r="D136" s="370"/>
      <c r="E136" s="127"/>
      <c r="F136" s="125"/>
      <c r="G136" s="295" t="s">
        <v>539</v>
      </c>
      <c r="H136" s="295" t="s">
        <v>539</v>
      </c>
      <c r="I136" s="100"/>
      <c r="J136" s="101"/>
      <c r="K136" s="102"/>
      <c r="L136" s="103"/>
      <c r="M136" s="103"/>
      <c r="N136" s="103"/>
      <c r="O136" s="431" t="s">
        <v>539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539</v>
      </c>
      <c r="Y136" s="107" t="s">
        <v>1571</v>
      </c>
      <c r="Z136" s="121">
        <v>0</v>
      </c>
      <c r="AA136" s="81" t="s">
        <v>539</v>
      </c>
      <c r="AB136" s="81" t="s">
        <v>539</v>
      </c>
      <c r="AC136" s="81" t="s">
        <v>539</v>
      </c>
      <c r="AE136" s="90" t="s">
        <v>2251</v>
      </c>
      <c r="AF136" s="90"/>
      <c r="AG136" s="93" t="s">
        <v>539</v>
      </c>
      <c r="AH136" s="93" t="s">
        <v>539</v>
      </c>
      <c r="AI136" s="93" t="s">
        <v>539</v>
      </c>
      <c r="AJ136" s="93" t="s">
        <v>539</v>
      </c>
      <c r="AK136" s="93" t="s">
        <v>539</v>
      </c>
      <c r="AL136" s="93" t="s">
        <v>539</v>
      </c>
      <c r="AM136" s="93" t="s">
        <v>539</v>
      </c>
      <c r="AN136" s="93" t="s">
        <v>539</v>
      </c>
      <c r="AO136" s="93" t="s">
        <v>539</v>
      </c>
      <c r="AP136" s="93" t="s">
        <v>539</v>
      </c>
      <c r="AQ136" s="93" t="s">
        <v>539</v>
      </c>
      <c r="AR136" s="93" t="s">
        <v>539</v>
      </c>
      <c r="AS136" s="93" t="s">
        <v>539</v>
      </c>
      <c r="AT136" s="93" t="s">
        <v>539</v>
      </c>
      <c r="AU136" s="93" t="s">
        <v>539</v>
      </c>
      <c r="AV136" s="93" t="s">
        <v>539</v>
      </c>
      <c r="AW136" s="93" t="s">
        <v>539</v>
      </c>
      <c r="AX136" s="93" t="s">
        <v>539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539</v>
      </c>
      <c r="D137" s="370"/>
      <c r="E137" s="127"/>
      <c r="F137" s="125"/>
      <c r="G137" s="295" t="s">
        <v>539</v>
      </c>
      <c r="H137" s="295" t="s">
        <v>539</v>
      </c>
      <c r="I137" s="100"/>
      <c r="J137" s="101"/>
      <c r="K137" s="102"/>
      <c r="L137" s="103"/>
      <c r="M137" s="103"/>
      <c r="N137" s="103"/>
      <c r="O137" s="431" t="s">
        <v>539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539</v>
      </c>
      <c r="Y137" s="107" t="s">
        <v>1571</v>
      </c>
      <c r="Z137" s="121">
        <v>0</v>
      </c>
      <c r="AA137" s="81" t="s">
        <v>539</v>
      </c>
      <c r="AB137" s="81" t="s">
        <v>539</v>
      </c>
      <c r="AC137" s="81" t="s">
        <v>539</v>
      </c>
      <c r="AE137" s="90" t="s">
        <v>2251</v>
      </c>
      <c r="AF137" s="90"/>
      <c r="AG137" s="93" t="s">
        <v>539</v>
      </c>
      <c r="AH137" s="93" t="s">
        <v>539</v>
      </c>
      <c r="AI137" s="93" t="s">
        <v>539</v>
      </c>
      <c r="AJ137" s="93" t="s">
        <v>539</v>
      </c>
      <c r="AK137" s="93" t="s">
        <v>539</v>
      </c>
      <c r="AL137" s="93" t="s">
        <v>539</v>
      </c>
      <c r="AM137" s="93" t="s">
        <v>539</v>
      </c>
      <c r="AN137" s="93" t="s">
        <v>539</v>
      </c>
      <c r="AO137" s="93" t="s">
        <v>539</v>
      </c>
      <c r="AP137" s="93" t="s">
        <v>539</v>
      </c>
      <c r="AQ137" s="93" t="s">
        <v>539</v>
      </c>
      <c r="AR137" s="93" t="s">
        <v>539</v>
      </c>
      <c r="AS137" s="93" t="s">
        <v>539</v>
      </c>
      <c r="AT137" s="93" t="s">
        <v>539</v>
      </c>
      <c r="AU137" s="93" t="s">
        <v>539</v>
      </c>
      <c r="AV137" s="93" t="s">
        <v>539</v>
      </c>
      <c r="AW137" s="93" t="s">
        <v>539</v>
      </c>
      <c r="AX137" s="93" t="s">
        <v>539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539</v>
      </c>
      <c r="D138" s="370"/>
      <c r="E138" s="127"/>
      <c r="F138" s="125"/>
      <c r="G138" s="295" t="s">
        <v>539</v>
      </c>
      <c r="H138" s="295" t="s">
        <v>539</v>
      </c>
      <c r="I138" s="100"/>
      <c r="J138" s="101"/>
      <c r="K138" s="102"/>
      <c r="L138" s="103"/>
      <c r="M138" s="103"/>
      <c r="N138" s="103"/>
      <c r="O138" s="431" t="s">
        <v>539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539</v>
      </c>
      <c r="Y138" s="107" t="s">
        <v>1571</v>
      </c>
      <c r="Z138" s="121">
        <v>0</v>
      </c>
      <c r="AA138" s="81" t="s">
        <v>539</v>
      </c>
      <c r="AB138" s="81" t="s">
        <v>539</v>
      </c>
      <c r="AC138" s="81" t="s">
        <v>539</v>
      </c>
      <c r="AE138" s="90" t="s">
        <v>2251</v>
      </c>
      <c r="AF138" s="90"/>
      <c r="AG138" s="93" t="s">
        <v>539</v>
      </c>
      <c r="AH138" s="93" t="s">
        <v>539</v>
      </c>
      <c r="AI138" s="93" t="s">
        <v>539</v>
      </c>
      <c r="AJ138" s="93" t="s">
        <v>539</v>
      </c>
      <c r="AK138" s="93" t="s">
        <v>539</v>
      </c>
      <c r="AL138" s="93" t="s">
        <v>539</v>
      </c>
      <c r="AM138" s="93" t="s">
        <v>539</v>
      </c>
      <c r="AN138" s="93" t="s">
        <v>539</v>
      </c>
      <c r="AO138" s="93" t="s">
        <v>539</v>
      </c>
      <c r="AP138" s="93" t="s">
        <v>539</v>
      </c>
      <c r="AQ138" s="93" t="s">
        <v>539</v>
      </c>
      <c r="AR138" s="93" t="s">
        <v>539</v>
      </c>
      <c r="AS138" s="93" t="s">
        <v>539</v>
      </c>
      <c r="AT138" s="93" t="s">
        <v>539</v>
      </c>
      <c r="AU138" s="93" t="s">
        <v>539</v>
      </c>
      <c r="AV138" s="93" t="s">
        <v>539</v>
      </c>
      <c r="AW138" s="93" t="s">
        <v>539</v>
      </c>
      <c r="AX138" s="93" t="s">
        <v>539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4" t="s">
        <v>539</v>
      </c>
      <c r="D139" s="370"/>
      <c r="E139" s="127"/>
      <c r="F139" s="125"/>
      <c r="G139" s="295" t="s">
        <v>539</v>
      </c>
      <c r="H139" s="295" t="s">
        <v>539</v>
      </c>
      <c r="I139" s="100"/>
      <c r="J139" s="101"/>
      <c r="K139" s="102"/>
      <c r="L139" s="103"/>
      <c r="M139" s="103"/>
      <c r="N139" s="103"/>
      <c r="O139" s="431" t="s">
        <v>539</v>
      </c>
      <c r="P139" s="410"/>
      <c r="Q139" s="295">
        <v>0</v>
      </c>
      <c r="R139" s="295">
        <v>0</v>
      </c>
      <c r="S139" s="295">
        <v>0</v>
      </c>
      <c r="T139" s="282"/>
      <c r="U139" s="398">
        <v>0</v>
      </c>
      <c r="V139" s="281"/>
      <c r="W139" s="5"/>
      <c r="X139" s="106" t="s">
        <v>539</v>
      </c>
      <c r="Y139" s="107" t="s">
        <v>1571</v>
      </c>
      <c r="Z139" s="121">
        <v>0</v>
      </c>
      <c r="AA139" s="81" t="s">
        <v>539</v>
      </c>
      <c r="AB139" s="81" t="s">
        <v>539</v>
      </c>
      <c r="AC139" s="81" t="s">
        <v>539</v>
      </c>
      <c r="AE139" s="90" t="s">
        <v>2251</v>
      </c>
      <c r="AF139" s="90"/>
      <c r="AG139" s="93" t="s">
        <v>539</v>
      </c>
      <c r="AH139" s="93" t="s">
        <v>539</v>
      </c>
      <c r="AI139" s="93" t="s">
        <v>539</v>
      </c>
      <c r="AJ139" s="93" t="s">
        <v>539</v>
      </c>
      <c r="AK139" s="93" t="s">
        <v>539</v>
      </c>
      <c r="AL139" s="93" t="s">
        <v>539</v>
      </c>
      <c r="AM139" s="93" t="s">
        <v>539</v>
      </c>
      <c r="AN139" s="93" t="s">
        <v>539</v>
      </c>
      <c r="AO139" s="93" t="s">
        <v>539</v>
      </c>
      <c r="AP139" s="93" t="s">
        <v>539</v>
      </c>
      <c r="AQ139" s="93" t="s">
        <v>539</v>
      </c>
      <c r="AR139" s="93" t="s">
        <v>539</v>
      </c>
      <c r="AS139" s="93" t="s">
        <v>539</v>
      </c>
      <c r="AT139" s="93" t="s">
        <v>539</v>
      </c>
      <c r="AU139" s="93" t="s">
        <v>539</v>
      </c>
      <c r="AV139" s="93" t="s">
        <v>539</v>
      </c>
      <c r="AW139" s="93" t="s">
        <v>539</v>
      </c>
      <c r="AX139" s="93" t="s">
        <v>539</v>
      </c>
      <c r="AY139" s="402"/>
      <c r="AZ139" s="90"/>
      <c r="BA139" s="90">
        <v>0</v>
      </c>
      <c r="BB139" s="91">
        <v>0</v>
      </c>
      <c r="BC139" s="90">
        <v>0</v>
      </c>
      <c r="BD139" s="91">
        <v>0</v>
      </c>
      <c r="BE139" s="91">
        <v>0</v>
      </c>
      <c r="BF139" s="91">
        <v>0</v>
      </c>
      <c r="BG139" s="91">
        <v>1</v>
      </c>
      <c r="BH139" s="91">
        <v>0</v>
      </c>
      <c r="BI139" s="91">
        <v>0</v>
      </c>
      <c r="BJ139" s="91">
        <v>0</v>
      </c>
      <c r="BK139" s="91">
        <v>0</v>
      </c>
      <c r="BL139" s="91">
        <v>0</v>
      </c>
      <c r="BM139" s="91">
        <v>0</v>
      </c>
      <c r="BN139" s="91">
        <v>0</v>
      </c>
      <c r="BO139" s="91">
        <v>0</v>
      </c>
      <c r="BP139" s="91">
        <v>0</v>
      </c>
      <c r="BQ139" s="91">
        <v>0</v>
      </c>
      <c r="BR139" s="91">
        <v>0</v>
      </c>
      <c r="BS139" s="91">
        <v>0</v>
      </c>
      <c r="BT139" s="91">
        <v>0</v>
      </c>
      <c r="BU139" s="91">
        <v>0</v>
      </c>
      <c r="BV139" s="91">
        <v>0</v>
      </c>
      <c r="BW139" s="91">
        <v>0</v>
      </c>
      <c r="BX139" s="91">
        <v>0</v>
      </c>
      <c r="BY139" s="91">
        <v>0</v>
      </c>
      <c r="BZ139" s="91">
        <v>0</v>
      </c>
    </row>
    <row r="140" spans="1:78" s="2" customFormat="1" ht="11.45" hidden="1" customHeight="1" x14ac:dyDescent="0.2">
      <c r="A140" s="92"/>
      <c r="B140" s="370"/>
      <c r="C140" s="404" t="s">
        <v>539</v>
      </c>
      <c r="D140" s="370"/>
      <c r="E140" s="127"/>
      <c r="F140" s="125"/>
      <c r="G140" s="295" t="s">
        <v>539</v>
      </c>
      <c r="H140" s="295" t="s">
        <v>539</v>
      </c>
      <c r="I140" s="100"/>
      <c r="J140" s="101"/>
      <c r="K140" s="102"/>
      <c r="L140" s="103"/>
      <c r="M140" s="103"/>
      <c r="N140" s="103"/>
      <c r="O140" s="431" t="s">
        <v>539</v>
      </c>
      <c r="P140" s="410"/>
      <c r="Q140" s="295">
        <v>0</v>
      </c>
      <c r="R140" s="295">
        <v>0</v>
      </c>
      <c r="S140" s="295">
        <v>0</v>
      </c>
      <c r="T140" s="282"/>
      <c r="U140" s="398">
        <v>0</v>
      </c>
      <c r="V140" s="281"/>
      <c r="W140" s="5"/>
      <c r="X140" s="106" t="s">
        <v>539</v>
      </c>
      <c r="Y140" s="107" t="s">
        <v>1571</v>
      </c>
      <c r="Z140" s="121">
        <v>0</v>
      </c>
      <c r="AA140" s="81" t="s">
        <v>539</v>
      </c>
      <c r="AB140" s="81" t="s">
        <v>539</v>
      </c>
      <c r="AC140" s="81" t="s">
        <v>539</v>
      </c>
      <c r="AE140" s="90" t="s">
        <v>2251</v>
      </c>
      <c r="AF140" s="90"/>
      <c r="AG140" s="93" t="s">
        <v>539</v>
      </c>
      <c r="AH140" s="93" t="s">
        <v>539</v>
      </c>
      <c r="AI140" s="93" t="s">
        <v>539</v>
      </c>
      <c r="AJ140" s="93" t="s">
        <v>539</v>
      </c>
      <c r="AK140" s="93" t="s">
        <v>539</v>
      </c>
      <c r="AL140" s="93" t="s">
        <v>539</v>
      </c>
      <c r="AM140" s="93" t="s">
        <v>539</v>
      </c>
      <c r="AN140" s="93" t="s">
        <v>539</v>
      </c>
      <c r="AO140" s="93" t="s">
        <v>539</v>
      </c>
      <c r="AP140" s="93" t="s">
        <v>539</v>
      </c>
      <c r="AQ140" s="93" t="s">
        <v>539</v>
      </c>
      <c r="AR140" s="93" t="s">
        <v>539</v>
      </c>
      <c r="AS140" s="93" t="s">
        <v>539</v>
      </c>
      <c r="AT140" s="93" t="s">
        <v>539</v>
      </c>
      <c r="AU140" s="93" t="s">
        <v>539</v>
      </c>
      <c r="AV140" s="93" t="s">
        <v>539</v>
      </c>
      <c r="AW140" s="93" t="s">
        <v>539</v>
      </c>
      <c r="AX140" s="93" t="s">
        <v>539</v>
      </c>
      <c r="AY140" s="402"/>
      <c r="AZ140" s="90"/>
      <c r="BA140" s="90">
        <v>0</v>
      </c>
      <c r="BB140" s="91">
        <v>0</v>
      </c>
      <c r="BC140" s="90">
        <v>0</v>
      </c>
      <c r="BD140" s="91">
        <v>0</v>
      </c>
      <c r="BE140" s="91">
        <v>0</v>
      </c>
      <c r="BF140" s="91">
        <v>0</v>
      </c>
      <c r="BG140" s="91">
        <v>1</v>
      </c>
      <c r="BH140" s="91">
        <v>0</v>
      </c>
      <c r="BI140" s="91">
        <v>0</v>
      </c>
      <c r="BJ140" s="91">
        <v>0</v>
      </c>
      <c r="BK140" s="91">
        <v>0</v>
      </c>
      <c r="BL140" s="91">
        <v>0</v>
      </c>
      <c r="BM140" s="91">
        <v>0</v>
      </c>
      <c r="BN140" s="91">
        <v>0</v>
      </c>
      <c r="BO140" s="91">
        <v>0</v>
      </c>
      <c r="BP140" s="91">
        <v>0</v>
      </c>
      <c r="BQ140" s="91">
        <v>0</v>
      </c>
      <c r="BR140" s="91">
        <v>0</v>
      </c>
      <c r="BS140" s="91">
        <v>0</v>
      </c>
      <c r="BT140" s="91">
        <v>0</v>
      </c>
      <c r="BU140" s="91">
        <v>0</v>
      </c>
      <c r="BV140" s="91">
        <v>0</v>
      </c>
      <c r="BW140" s="91">
        <v>0</v>
      </c>
      <c r="BX140" s="91">
        <v>0</v>
      </c>
      <c r="BY140" s="91">
        <v>0</v>
      </c>
      <c r="BZ140" s="91">
        <v>0</v>
      </c>
    </row>
    <row r="141" spans="1:78" s="2" customFormat="1" ht="11.45" hidden="1" customHeight="1" x14ac:dyDescent="0.2">
      <c r="A141" s="92"/>
      <c r="B141" s="370"/>
      <c r="C141" s="404" t="s">
        <v>539</v>
      </c>
      <c r="D141" s="370"/>
      <c r="E141" s="127"/>
      <c r="F141" s="125"/>
      <c r="G141" s="295" t="s">
        <v>539</v>
      </c>
      <c r="H141" s="295" t="s">
        <v>539</v>
      </c>
      <c r="I141" s="100"/>
      <c r="J141" s="101"/>
      <c r="K141" s="102"/>
      <c r="L141" s="103"/>
      <c r="M141" s="103"/>
      <c r="N141" s="103"/>
      <c r="O141" s="431" t="s">
        <v>539</v>
      </c>
      <c r="P141" s="410"/>
      <c r="Q141" s="295">
        <v>0</v>
      </c>
      <c r="R141" s="295">
        <v>0</v>
      </c>
      <c r="S141" s="295">
        <v>0</v>
      </c>
      <c r="T141" s="282"/>
      <c r="U141" s="398">
        <v>0</v>
      </c>
      <c r="V141" s="281"/>
      <c r="W141" s="5"/>
      <c r="X141" s="106" t="s">
        <v>539</v>
      </c>
      <c r="Y141" s="107" t="s">
        <v>1571</v>
      </c>
      <c r="Z141" s="121">
        <v>0</v>
      </c>
      <c r="AA141" s="81" t="s">
        <v>539</v>
      </c>
      <c r="AB141" s="81" t="s">
        <v>539</v>
      </c>
      <c r="AC141" s="81" t="s">
        <v>539</v>
      </c>
      <c r="AE141" s="90" t="s">
        <v>2251</v>
      </c>
      <c r="AF141" s="90"/>
      <c r="AG141" s="93" t="s">
        <v>539</v>
      </c>
      <c r="AH141" s="93" t="s">
        <v>539</v>
      </c>
      <c r="AI141" s="93" t="s">
        <v>539</v>
      </c>
      <c r="AJ141" s="93" t="s">
        <v>539</v>
      </c>
      <c r="AK141" s="93" t="s">
        <v>539</v>
      </c>
      <c r="AL141" s="93" t="s">
        <v>539</v>
      </c>
      <c r="AM141" s="93" t="s">
        <v>539</v>
      </c>
      <c r="AN141" s="93" t="s">
        <v>539</v>
      </c>
      <c r="AO141" s="93" t="s">
        <v>539</v>
      </c>
      <c r="AP141" s="93" t="s">
        <v>539</v>
      </c>
      <c r="AQ141" s="93" t="s">
        <v>539</v>
      </c>
      <c r="AR141" s="93" t="s">
        <v>539</v>
      </c>
      <c r="AS141" s="93" t="s">
        <v>539</v>
      </c>
      <c r="AT141" s="93" t="s">
        <v>539</v>
      </c>
      <c r="AU141" s="93" t="s">
        <v>539</v>
      </c>
      <c r="AV141" s="93" t="s">
        <v>539</v>
      </c>
      <c r="AW141" s="93" t="s">
        <v>539</v>
      </c>
      <c r="AX141" s="93" t="s">
        <v>539</v>
      </c>
      <c r="AY141" s="402"/>
      <c r="AZ141" s="90"/>
      <c r="BA141" s="90">
        <v>0</v>
      </c>
      <c r="BB141" s="91">
        <v>0</v>
      </c>
      <c r="BC141" s="90">
        <v>0</v>
      </c>
      <c r="BD141" s="91">
        <v>0</v>
      </c>
      <c r="BE141" s="91">
        <v>0</v>
      </c>
      <c r="BF141" s="91">
        <v>0</v>
      </c>
      <c r="BG141" s="91">
        <v>1</v>
      </c>
      <c r="BH141" s="91">
        <v>0</v>
      </c>
      <c r="BI141" s="91">
        <v>0</v>
      </c>
      <c r="BJ141" s="91">
        <v>0</v>
      </c>
      <c r="BK141" s="91">
        <v>0</v>
      </c>
      <c r="BL141" s="91">
        <v>0</v>
      </c>
      <c r="BM141" s="91">
        <v>0</v>
      </c>
      <c r="BN141" s="91">
        <v>0</v>
      </c>
      <c r="BO141" s="91">
        <v>0</v>
      </c>
      <c r="BP141" s="91">
        <v>0</v>
      </c>
      <c r="BQ141" s="91">
        <v>0</v>
      </c>
      <c r="BR141" s="91">
        <v>0</v>
      </c>
      <c r="BS141" s="91">
        <v>0</v>
      </c>
      <c r="BT141" s="91">
        <v>0</v>
      </c>
      <c r="BU141" s="91">
        <v>0</v>
      </c>
      <c r="BV141" s="91">
        <v>0</v>
      </c>
      <c r="BW141" s="91">
        <v>0</v>
      </c>
      <c r="BX141" s="91">
        <v>0</v>
      </c>
      <c r="BY141" s="91">
        <v>0</v>
      </c>
      <c r="BZ141" s="91">
        <v>0</v>
      </c>
    </row>
    <row r="142" spans="1:78" s="2" customFormat="1" ht="11.45" hidden="1" customHeight="1" x14ac:dyDescent="0.2">
      <c r="A142" s="92"/>
      <c r="B142" s="370"/>
      <c r="C142" s="404" t="s">
        <v>539</v>
      </c>
      <c r="D142" s="370"/>
      <c r="E142" s="127"/>
      <c r="F142" s="125"/>
      <c r="G142" s="295" t="s">
        <v>539</v>
      </c>
      <c r="H142" s="295" t="s">
        <v>539</v>
      </c>
      <c r="I142" s="100"/>
      <c r="J142" s="101"/>
      <c r="K142" s="102"/>
      <c r="L142" s="103"/>
      <c r="M142" s="103"/>
      <c r="N142" s="103"/>
      <c r="O142" s="431" t="s">
        <v>539</v>
      </c>
      <c r="P142" s="410"/>
      <c r="Q142" s="295">
        <v>0</v>
      </c>
      <c r="R142" s="295">
        <v>0</v>
      </c>
      <c r="S142" s="295">
        <v>0</v>
      </c>
      <c r="T142" s="282"/>
      <c r="U142" s="398">
        <v>0</v>
      </c>
      <c r="V142" s="281"/>
      <c r="W142" s="5"/>
      <c r="X142" s="106" t="s">
        <v>539</v>
      </c>
      <c r="Y142" s="107" t="s">
        <v>1571</v>
      </c>
      <c r="Z142" s="121">
        <v>0</v>
      </c>
      <c r="AA142" s="81" t="s">
        <v>539</v>
      </c>
      <c r="AB142" s="81" t="s">
        <v>539</v>
      </c>
      <c r="AC142" s="81" t="s">
        <v>539</v>
      </c>
      <c r="AE142" s="90" t="s">
        <v>2251</v>
      </c>
      <c r="AF142" s="90"/>
      <c r="AG142" s="93" t="s">
        <v>539</v>
      </c>
      <c r="AH142" s="93" t="s">
        <v>539</v>
      </c>
      <c r="AI142" s="93" t="s">
        <v>539</v>
      </c>
      <c r="AJ142" s="93" t="s">
        <v>539</v>
      </c>
      <c r="AK142" s="93" t="s">
        <v>539</v>
      </c>
      <c r="AL142" s="93" t="s">
        <v>539</v>
      </c>
      <c r="AM142" s="93" t="s">
        <v>539</v>
      </c>
      <c r="AN142" s="93" t="s">
        <v>539</v>
      </c>
      <c r="AO142" s="93" t="s">
        <v>539</v>
      </c>
      <c r="AP142" s="93" t="s">
        <v>539</v>
      </c>
      <c r="AQ142" s="93" t="s">
        <v>539</v>
      </c>
      <c r="AR142" s="93" t="s">
        <v>539</v>
      </c>
      <c r="AS142" s="93" t="s">
        <v>539</v>
      </c>
      <c r="AT142" s="93" t="s">
        <v>539</v>
      </c>
      <c r="AU142" s="93" t="s">
        <v>539</v>
      </c>
      <c r="AV142" s="93" t="s">
        <v>539</v>
      </c>
      <c r="AW142" s="93" t="s">
        <v>539</v>
      </c>
      <c r="AX142" s="93" t="s">
        <v>539</v>
      </c>
      <c r="AY142" s="402"/>
      <c r="AZ142" s="90"/>
      <c r="BA142" s="90">
        <v>0</v>
      </c>
      <c r="BB142" s="91">
        <v>0</v>
      </c>
      <c r="BC142" s="90">
        <v>0</v>
      </c>
      <c r="BD142" s="91">
        <v>0</v>
      </c>
      <c r="BE142" s="91">
        <v>0</v>
      </c>
      <c r="BF142" s="91">
        <v>0</v>
      </c>
      <c r="BG142" s="91">
        <v>1</v>
      </c>
      <c r="BH142" s="91">
        <v>0</v>
      </c>
      <c r="BI142" s="91">
        <v>0</v>
      </c>
      <c r="BJ142" s="91">
        <v>0</v>
      </c>
      <c r="BK142" s="91">
        <v>0</v>
      </c>
      <c r="BL142" s="91">
        <v>0</v>
      </c>
      <c r="BM142" s="91">
        <v>0</v>
      </c>
      <c r="BN142" s="91">
        <v>0</v>
      </c>
      <c r="BO142" s="91">
        <v>0</v>
      </c>
      <c r="BP142" s="91">
        <v>0</v>
      </c>
      <c r="BQ142" s="91">
        <v>0</v>
      </c>
      <c r="BR142" s="91">
        <v>0</v>
      </c>
      <c r="BS142" s="91">
        <v>0</v>
      </c>
      <c r="BT142" s="91">
        <v>0</v>
      </c>
      <c r="BU142" s="91">
        <v>0</v>
      </c>
      <c r="BV142" s="91">
        <v>0</v>
      </c>
      <c r="BW142" s="91">
        <v>0</v>
      </c>
      <c r="BX142" s="91">
        <v>0</v>
      </c>
      <c r="BY142" s="91">
        <v>0</v>
      </c>
      <c r="BZ142" s="91">
        <v>0</v>
      </c>
    </row>
    <row r="143" spans="1:78" s="2" customFormat="1" ht="11.45" hidden="1" customHeight="1" x14ac:dyDescent="0.2">
      <c r="A143" s="92"/>
      <c r="B143" s="370"/>
      <c r="C143" s="404" t="s">
        <v>539</v>
      </c>
      <c r="D143" s="370"/>
      <c r="E143" s="127"/>
      <c r="F143" s="125"/>
      <c r="G143" s="295" t="s">
        <v>539</v>
      </c>
      <c r="H143" s="295" t="s">
        <v>539</v>
      </c>
      <c r="I143" s="100"/>
      <c r="J143" s="101"/>
      <c r="K143" s="102"/>
      <c r="L143" s="103"/>
      <c r="M143" s="103"/>
      <c r="N143" s="103"/>
      <c r="O143" s="431" t="s">
        <v>539</v>
      </c>
      <c r="P143" s="410"/>
      <c r="Q143" s="295">
        <v>0</v>
      </c>
      <c r="R143" s="295">
        <v>0</v>
      </c>
      <c r="S143" s="295">
        <v>0</v>
      </c>
      <c r="T143" s="282"/>
      <c r="U143" s="398">
        <v>0</v>
      </c>
      <c r="V143" s="281"/>
      <c r="W143" s="5"/>
      <c r="X143" s="106" t="s">
        <v>539</v>
      </c>
      <c r="Y143" s="107" t="s">
        <v>1571</v>
      </c>
      <c r="Z143" s="121">
        <v>0</v>
      </c>
      <c r="AA143" s="81" t="s">
        <v>539</v>
      </c>
      <c r="AB143" s="81" t="s">
        <v>539</v>
      </c>
      <c r="AC143" s="81" t="s">
        <v>539</v>
      </c>
      <c r="AE143" s="90" t="s">
        <v>2251</v>
      </c>
      <c r="AF143" s="90"/>
      <c r="AG143" s="93" t="s">
        <v>539</v>
      </c>
      <c r="AH143" s="93" t="s">
        <v>539</v>
      </c>
      <c r="AI143" s="93" t="s">
        <v>539</v>
      </c>
      <c r="AJ143" s="93" t="s">
        <v>539</v>
      </c>
      <c r="AK143" s="93" t="s">
        <v>539</v>
      </c>
      <c r="AL143" s="93" t="s">
        <v>539</v>
      </c>
      <c r="AM143" s="93" t="s">
        <v>539</v>
      </c>
      <c r="AN143" s="93" t="s">
        <v>539</v>
      </c>
      <c r="AO143" s="93" t="s">
        <v>539</v>
      </c>
      <c r="AP143" s="93" t="s">
        <v>539</v>
      </c>
      <c r="AQ143" s="93" t="s">
        <v>539</v>
      </c>
      <c r="AR143" s="93" t="s">
        <v>539</v>
      </c>
      <c r="AS143" s="93" t="s">
        <v>539</v>
      </c>
      <c r="AT143" s="93" t="s">
        <v>539</v>
      </c>
      <c r="AU143" s="93" t="s">
        <v>539</v>
      </c>
      <c r="AV143" s="93" t="s">
        <v>539</v>
      </c>
      <c r="AW143" s="93" t="s">
        <v>539</v>
      </c>
      <c r="AX143" s="93" t="s">
        <v>539</v>
      </c>
      <c r="AY143" s="402"/>
      <c r="AZ143" s="90"/>
      <c r="BA143" s="90">
        <v>0</v>
      </c>
      <c r="BB143" s="91">
        <v>0</v>
      </c>
      <c r="BC143" s="90">
        <v>0</v>
      </c>
      <c r="BD143" s="91">
        <v>0</v>
      </c>
      <c r="BE143" s="91">
        <v>0</v>
      </c>
      <c r="BF143" s="91">
        <v>0</v>
      </c>
      <c r="BG143" s="91">
        <v>1</v>
      </c>
      <c r="BH143" s="91">
        <v>0</v>
      </c>
      <c r="BI143" s="91">
        <v>0</v>
      </c>
      <c r="BJ143" s="91">
        <v>0</v>
      </c>
      <c r="BK143" s="91">
        <v>0</v>
      </c>
      <c r="BL143" s="91">
        <v>0</v>
      </c>
      <c r="BM143" s="91">
        <v>0</v>
      </c>
      <c r="BN143" s="91">
        <v>0</v>
      </c>
      <c r="BO143" s="91">
        <v>0</v>
      </c>
      <c r="BP143" s="91">
        <v>0</v>
      </c>
      <c r="BQ143" s="91">
        <v>0</v>
      </c>
      <c r="BR143" s="91">
        <v>0</v>
      </c>
      <c r="BS143" s="91">
        <v>0</v>
      </c>
      <c r="BT143" s="91">
        <v>0</v>
      </c>
      <c r="BU143" s="91">
        <v>0</v>
      </c>
      <c r="BV143" s="91">
        <v>0</v>
      </c>
      <c r="BW143" s="91">
        <v>0</v>
      </c>
      <c r="BX143" s="91">
        <v>0</v>
      </c>
      <c r="BY143" s="91">
        <v>0</v>
      </c>
      <c r="BZ143" s="91">
        <v>0</v>
      </c>
    </row>
    <row r="144" spans="1:78" s="2" customFormat="1" ht="11.45" hidden="1" customHeight="1" x14ac:dyDescent="0.2">
      <c r="A144" s="92"/>
      <c r="B144" s="370"/>
      <c r="C144" s="404" t="s">
        <v>539</v>
      </c>
      <c r="D144" s="370"/>
      <c r="E144" s="127"/>
      <c r="F144" s="125"/>
      <c r="G144" s="295" t="s">
        <v>539</v>
      </c>
      <c r="H144" s="295" t="s">
        <v>539</v>
      </c>
      <c r="I144" s="100"/>
      <c r="J144" s="101"/>
      <c r="K144" s="102"/>
      <c r="L144" s="103"/>
      <c r="M144" s="103"/>
      <c r="N144" s="103"/>
      <c r="O144" s="431" t="s">
        <v>539</v>
      </c>
      <c r="P144" s="410"/>
      <c r="Q144" s="295">
        <v>0</v>
      </c>
      <c r="R144" s="295">
        <v>0</v>
      </c>
      <c r="S144" s="295">
        <v>0</v>
      </c>
      <c r="T144" s="282"/>
      <c r="U144" s="398">
        <v>0</v>
      </c>
      <c r="V144" s="281"/>
      <c r="W144" s="5"/>
      <c r="X144" s="106" t="s">
        <v>539</v>
      </c>
      <c r="Y144" s="107" t="s">
        <v>1571</v>
      </c>
      <c r="Z144" s="121">
        <v>0</v>
      </c>
      <c r="AA144" s="81" t="s">
        <v>539</v>
      </c>
      <c r="AB144" s="81" t="s">
        <v>539</v>
      </c>
      <c r="AC144" s="81" t="s">
        <v>539</v>
      </c>
      <c r="AE144" s="90" t="s">
        <v>2251</v>
      </c>
      <c r="AF144" s="90"/>
      <c r="AG144" s="93" t="s">
        <v>539</v>
      </c>
      <c r="AH144" s="93" t="s">
        <v>539</v>
      </c>
      <c r="AI144" s="93" t="s">
        <v>539</v>
      </c>
      <c r="AJ144" s="93" t="s">
        <v>539</v>
      </c>
      <c r="AK144" s="93" t="s">
        <v>539</v>
      </c>
      <c r="AL144" s="93" t="s">
        <v>539</v>
      </c>
      <c r="AM144" s="93" t="s">
        <v>539</v>
      </c>
      <c r="AN144" s="93" t="s">
        <v>539</v>
      </c>
      <c r="AO144" s="93" t="s">
        <v>539</v>
      </c>
      <c r="AP144" s="93" t="s">
        <v>539</v>
      </c>
      <c r="AQ144" s="93" t="s">
        <v>539</v>
      </c>
      <c r="AR144" s="93" t="s">
        <v>539</v>
      </c>
      <c r="AS144" s="93" t="s">
        <v>539</v>
      </c>
      <c r="AT144" s="93" t="s">
        <v>539</v>
      </c>
      <c r="AU144" s="93" t="s">
        <v>539</v>
      </c>
      <c r="AV144" s="93" t="s">
        <v>539</v>
      </c>
      <c r="AW144" s="93" t="s">
        <v>539</v>
      </c>
      <c r="AX144" s="93" t="s">
        <v>539</v>
      </c>
      <c r="AY144" s="402"/>
      <c r="AZ144" s="90"/>
      <c r="BA144" s="90">
        <v>0</v>
      </c>
      <c r="BB144" s="91">
        <v>0</v>
      </c>
      <c r="BC144" s="90">
        <v>0</v>
      </c>
      <c r="BD144" s="91">
        <v>0</v>
      </c>
      <c r="BE144" s="91">
        <v>0</v>
      </c>
      <c r="BF144" s="91">
        <v>0</v>
      </c>
      <c r="BG144" s="91">
        <v>1</v>
      </c>
      <c r="BH144" s="91">
        <v>0</v>
      </c>
      <c r="BI144" s="91">
        <v>0</v>
      </c>
      <c r="BJ144" s="91">
        <v>0</v>
      </c>
      <c r="BK144" s="91">
        <v>0</v>
      </c>
      <c r="BL144" s="91">
        <v>0</v>
      </c>
      <c r="BM144" s="91">
        <v>0</v>
      </c>
      <c r="BN144" s="91">
        <v>0</v>
      </c>
      <c r="BO144" s="91">
        <v>0</v>
      </c>
      <c r="BP144" s="91">
        <v>0</v>
      </c>
      <c r="BQ144" s="91">
        <v>0</v>
      </c>
      <c r="BR144" s="91">
        <v>0</v>
      </c>
      <c r="BS144" s="91">
        <v>0</v>
      </c>
      <c r="BT144" s="91">
        <v>0</v>
      </c>
      <c r="BU144" s="91">
        <v>0</v>
      </c>
      <c r="BV144" s="91">
        <v>0</v>
      </c>
      <c r="BW144" s="91">
        <v>0</v>
      </c>
      <c r="BX144" s="91">
        <v>0</v>
      </c>
      <c r="BY144" s="91">
        <v>0</v>
      </c>
      <c r="BZ144" s="91">
        <v>0</v>
      </c>
    </row>
    <row r="145" spans="1:78" s="2" customFormat="1" ht="11.45" hidden="1" customHeight="1" x14ac:dyDescent="0.2">
      <c r="A145" s="92"/>
      <c r="B145" s="370"/>
      <c r="C145" s="405" t="s">
        <v>938</v>
      </c>
      <c r="D145" s="370"/>
      <c r="E145" s="281"/>
      <c r="F145" s="282"/>
      <c r="G145" s="282"/>
      <c r="H145" s="411" t="s">
        <v>913</v>
      </c>
      <c r="I145" s="412"/>
      <c r="J145" s="316"/>
      <c r="K145" s="417">
        <v>0</v>
      </c>
      <c r="L145" s="410"/>
      <c r="M145" s="410"/>
      <c r="N145" s="410"/>
      <c r="O145" s="410"/>
      <c r="P145" s="410"/>
      <c r="Q145" s="417">
        <v>0</v>
      </c>
      <c r="R145" s="417">
        <v>0</v>
      </c>
      <c r="S145" s="417">
        <v>0</v>
      </c>
      <c r="T145" s="282"/>
      <c r="U145" s="417">
        <v>0</v>
      </c>
      <c r="V145" s="281"/>
      <c r="W145" s="5"/>
      <c r="X145" s="94" t="s">
        <v>938</v>
      </c>
      <c r="Y145" s="81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90"/>
      <c r="AZ145" s="90"/>
    </row>
    <row r="146" spans="1:78" s="2" customFormat="1" ht="11.45" hidden="1" customHeight="1" x14ac:dyDescent="0.2">
      <c r="A146" s="92"/>
      <c r="B146" s="370"/>
      <c r="C146" s="370"/>
      <c r="D146" s="370"/>
      <c r="E146" s="281"/>
      <c r="F146" s="282"/>
      <c r="G146" s="282"/>
      <c r="H146" s="282"/>
      <c r="I146" s="412"/>
      <c r="J146" s="316"/>
      <c r="K146" s="316"/>
      <c r="L146" s="410"/>
      <c r="M146" s="410"/>
      <c r="N146" s="410"/>
      <c r="O146" s="410"/>
      <c r="P146" s="410"/>
      <c r="Q146" s="282"/>
      <c r="R146" s="282"/>
      <c r="S146" s="282"/>
      <c r="T146" s="282"/>
      <c r="U146" s="282"/>
      <c r="V146" s="281"/>
      <c r="Y146" s="81"/>
    </row>
    <row r="147" spans="1:78" s="2" customFormat="1" ht="11.45" hidden="1" customHeight="1" x14ac:dyDescent="0.2">
      <c r="A147" s="92"/>
      <c r="B147" s="370"/>
      <c r="C147" s="370"/>
      <c r="D147" s="370"/>
      <c r="E147" s="281"/>
      <c r="F147" s="282"/>
      <c r="G147" s="282"/>
      <c r="H147" s="282"/>
      <c r="I147" s="412"/>
      <c r="J147" s="316"/>
      <c r="K147" s="316"/>
      <c r="L147" s="410"/>
      <c r="M147" s="410"/>
      <c r="N147" s="410"/>
      <c r="O147" s="410"/>
      <c r="P147" s="410"/>
      <c r="Q147" s="282"/>
      <c r="R147" s="282"/>
      <c r="S147" s="282"/>
      <c r="T147" s="282"/>
      <c r="U147" s="282"/>
      <c r="V147" s="281"/>
      <c r="Y147" s="81"/>
    </row>
    <row r="148" spans="1:78" s="2" customFormat="1" ht="11.45" hidden="1" customHeight="1" x14ac:dyDescent="0.2">
      <c r="A148" s="92"/>
      <c r="B148" s="370"/>
      <c r="C148" s="370"/>
      <c r="D148" s="370"/>
      <c r="E148" s="281"/>
      <c r="F148" s="282"/>
      <c r="G148" s="282"/>
      <c r="H148" s="282"/>
      <c r="I148" s="412"/>
      <c r="J148" s="316"/>
      <c r="K148" s="316"/>
      <c r="L148" s="410"/>
      <c r="M148" s="410"/>
      <c r="N148" s="410"/>
      <c r="O148" s="410"/>
      <c r="P148" s="410"/>
      <c r="Q148" s="282"/>
      <c r="R148" s="282"/>
      <c r="S148" s="282"/>
      <c r="T148" s="282"/>
      <c r="U148" s="282"/>
      <c r="V148" s="281"/>
      <c r="Y148" s="81"/>
    </row>
    <row r="149" spans="1:78" s="2" customFormat="1" ht="11.45" hidden="1" customHeight="1" x14ac:dyDescent="0.2">
      <c r="A149" s="92"/>
      <c r="B149" s="370"/>
      <c r="C149" s="370"/>
      <c r="D149" s="370"/>
      <c r="E149" s="1077" t="s">
        <v>549</v>
      </c>
      <c r="F149" s="1077" t="s">
        <v>1563</v>
      </c>
      <c r="G149" s="1077" t="s">
        <v>1564</v>
      </c>
      <c r="H149" s="1077" t="s">
        <v>1565</v>
      </c>
      <c r="I149" s="1077" t="s">
        <v>1566</v>
      </c>
      <c r="J149" s="1077" t="s">
        <v>1567</v>
      </c>
      <c r="K149" s="1077" t="s">
        <v>1832</v>
      </c>
      <c r="L149" s="77" t="s">
        <v>624</v>
      </c>
      <c r="M149" s="83"/>
      <c r="N149" s="83"/>
      <c r="O149" s="78"/>
      <c r="P149" s="342"/>
      <c r="Q149" s="77" t="s">
        <v>1833</v>
      </c>
      <c r="R149" s="78"/>
      <c r="S149" s="1077" t="s">
        <v>1543</v>
      </c>
      <c r="T149" s="342"/>
      <c r="U149" s="1077" t="s">
        <v>461</v>
      </c>
      <c r="V149" s="281"/>
      <c r="Y149" s="81"/>
      <c r="BM149" s="81"/>
      <c r="BN149" s="81"/>
      <c r="BO149" s="81"/>
      <c r="BP149" s="81"/>
      <c r="BQ149" s="81"/>
      <c r="BR149" s="81"/>
      <c r="BS149" s="81"/>
      <c r="BT149" s="81"/>
      <c r="BV149" s="741"/>
    </row>
    <row r="150" spans="1:78" s="2" customFormat="1" ht="11.45" hidden="1" customHeight="1" x14ac:dyDescent="0.2">
      <c r="A150" s="92"/>
      <c r="B150" s="370"/>
      <c r="C150" s="370"/>
      <c r="D150" s="370"/>
      <c r="E150" s="1078"/>
      <c r="F150" s="1078"/>
      <c r="G150" s="1078"/>
      <c r="H150" s="1078"/>
      <c r="I150" s="1078"/>
      <c r="J150" s="1078"/>
      <c r="K150" s="1078"/>
      <c r="L150" s="38" t="s">
        <v>1069</v>
      </c>
      <c r="M150" s="38" t="s">
        <v>304</v>
      </c>
      <c r="N150" s="38" t="s">
        <v>1070</v>
      </c>
      <c r="O150" s="38" t="s">
        <v>461</v>
      </c>
      <c r="P150" s="342"/>
      <c r="Q150" s="38" t="s">
        <v>1069</v>
      </c>
      <c r="R150" s="38" t="s">
        <v>304</v>
      </c>
      <c r="S150" s="1078"/>
      <c r="T150" s="342"/>
      <c r="U150" s="1078"/>
      <c r="V150" s="281"/>
      <c r="Y150" s="81"/>
      <c r="BA150" s="81" t="s">
        <v>1836</v>
      </c>
      <c r="BB150" s="81" t="s">
        <v>1836</v>
      </c>
      <c r="BC150" s="81" t="s">
        <v>429</v>
      </c>
      <c r="BD150" s="81" t="s">
        <v>429</v>
      </c>
      <c r="BE150" s="81" t="s">
        <v>1579</v>
      </c>
      <c r="BF150" s="81" t="s">
        <v>1581</v>
      </c>
      <c r="BG150" s="81" t="s">
        <v>1581</v>
      </c>
      <c r="BH150" s="81" t="s">
        <v>1581</v>
      </c>
      <c r="BI150" s="81" t="s">
        <v>1630</v>
      </c>
      <c r="BJ150" s="81" t="s">
        <v>598</v>
      </c>
      <c r="BK150" s="81" t="s">
        <v>581</v>
      </c>
      <c r="BL150" s="81" t="s">
        <v>560</v>
      </c>
      <c r="BM150" s="740" t="s">
        <v>582</v>
      </c>
      <c r="BN150" s="740" t="s">
        <v>582</v>
      </c>
      <c r="BO150" s="740" t="s">
        <v>582</v>
      </c>
      <c r="BP150" s="81" t="s">
        <v>862</v>
      </c>
      <c r="BQ150" s="81" t="s">
        <v>897</v>
      </c>
      <c r="BR150" s="81" t="s">
        <v>584</v>
      </c>
      <c r="BS150" s="740" t="s">
        <v>1577</v>
      </c>
      <c r="BT150" s="81" t="s">
        <v>1577</v>
      </c>
      <c r="BU150" s="81" t="s">
        <v>1670</v>
      </c>
      <c r="BV150" s="740" t="s">
        <v>1835</v>
      </c>
      <c r="BW150" s="740" t="s">
        <v>1835</v>
      </c>
      <c r="BX150" s="740" t="s">
        <v>585</v>
      </c>
      <c r="BY150" s="740" t="s">
        <v>614</v>
      </c>
      <c r="BZ150" s="743" t="s">
        <v>1575</v>
      </c>
    </row>
    <row r="151" spans="1:78" s="2" customFormat="1" ht="11.45" hidden="1" customHeight="1" x14ac:dyDescent="0.2">
      <c r="A151" s="92" t="s">
        <v>598</v>
      </c>
      <c r="B151" s="370"/>
      <c r="C151" s="370"/>
      <c r="D151" s="370"/>
      <c r="E151" s="1077"/>
      <c r="F151" s="1077"/>
      <c r="G151" s="1077"/>
      <c r="H151" s="1077"/>
      <c r="I151" s="1077"/>
      <c r="J151" s="1077"/>
      <c r="K151" s="1077"/>
      <c r="L151" s="77"/>
      <c r="M151" s="83"/>
      <c r="N151" s="83"/>
      <c r="O151" s="78"/>
      <c r="P151" s="342"/>
      <c r="Q151" s="77"/>
      <c r="R151" s="78"/>
      <c r="S151" s="1077"/>
      <c r="T151" s="342"/>
      <c r="U151" s="1077"/>
      <c r="V151" s="281"/>
      <c r="Y151" s="81"/>
      <c r="BE151" s="2" t="s">
        <v>764</v>
      </c>
      <c r="BM151" s="740"/>
      <c r="BN151" s="740"/>
      <c r="BO151" s="740"/>
      <c r="BP151" s="81"/>
      <c r="BQ151" s="81"/>
      <c r="BR151" s="81"/>
      <c r="BS151" s="740"/>
      <c r="BT151" s="81"/>
      <c r="BV151" s="741"/>
      <c r="BW151" s="741"/>
      <c r="BX151" s="741"/>
      <c r="BY151" s="741"/>
      <c r="BZ151" s="744"/>
    </row>
    <row r="152" spans="1:78" s="2" customFormat="1" ht="11.45" hidden="1" customHeight="1" x14ac:dyDescent="0.2">
      <c r="A152" s="92" t="s">
        <v>598</v>
      </c>
      <c r="B152" s="370"/>
      <c r="C152" s="370"/>
      <c r="D152" s="370"/>
      <c r="E152" s="1078"/>
      <c r="F152" s="1078"/>
      <c r="G152" s="1078"/>
      <c r="H152" s="1078"/>
      <c r="I152" s="1078"/>
      <c r="J152" s="1078"/>
      <c r="K152" s="1078"/>
      <c r="L152" s="38"/>
      <c r="M152" s="38"/>
      <c r="N152" s="38"/>
      <c r="O152" s="38"/>
      <c r="P152" s="342"/>
      <c r="Q152" s="38"/>
      <c r="R152" s="38"/>
      <c r="S152" s="1078"/>
      <c r="T152" s="342"/>
      <c r="U152" s="1078"/>
      <c r="V152" s="281"/>
      <c r="Y152" s="81"/>
      <c r="BA152" s="81"/>
      <c r="BB152" s="81"/>
      <c r="BC152" s="81"/>
      <c r="BD152" s="81"/>
      <c r="BE152" s="81"/>
      <c r="BF152" s="81"/>
      <c r="BG152" s="81"/>
      <c r="BH152" s="81"/>
      <c r="BI152" s="81"/>
      <c r="BJ152" s="81"/>
      <c r="BK152" s="81"/>
      <c r="BL152" s="81"/>
      <c r="BM152" s="740"/>
      <c r="BN152" s="740"/>
      <c r="BO152" s="740"/>
      <c r="BP152" s="81"/>
      <c r="BQ152" s="81"/>
      <c r="BR152" s="81"/>
      <c r="BS152" s="740"/>
      <c r="BT152" s="81"/>
      <c r="BU152" s="81"/>
      <c r="BV152" s="740"/>
      <c r="BW152" s="740"/>
      <c r="BX152" s="740"/>
      <c r="BY152" s="740"/>
      <c r="BZ152" s="743"/>
    </row>
    <row r="153" spans="1:78" s="2" customFormat="1" ht="11.45" hidden="1" customHeight="1" x14ac:dyDescent="0.2">
      <c r="A153" s="92"/>
      <c r="B153" s="370"/>
      <c r="C153" s="370"/>
      <c r="D153" s="370"/>
      <c r="E153" s="84">
        <v>1</v>
      </c>
      <c r="F153" s="47">
        <v>2</v>
      </c>
      <c r="G153" s="47">
        <v>3</v>
      </c>
      <c r="H153" s="47">
        <v>4</v>
      </c>
      <c r="I153" s="47">
        <v>5</v>
      </c>
      <c r="J153" s="85">
        <v>6</v>
      </c>
      <c r="K153" s="47">
        <v>7</v>
      </c>
      <c r="L153" s="47">
        <v>8</v>
      </c>
      <c r="M153" s="47">
        <v>9</v>
      </c>
      <c r="N153" s="47">
        <v>10</v>
      </c>
      <c r="O153" s="47">
        <v>11</v>
      </c>
      <c r="P153" s="281"/>
      <c r="Q153" s="47">
        <v>12</v>
      </c>
      <c r="R153" s="47">
        <v>13</v>
      </c>
      <c r="S153" s="47">
        <v>14</v>
      </c>
      <c r="T153" s="281"/>
      <c r="U153" s="47">
        <v>15</v>
      </c>
      <c r="V153" s="281"/>
      <c r="X153" s="424" t="s">
        <v>392</v>
      </c>
      <c r="Y153" s="424" t="s">
        <v>513</v>
      </c>
      <c r="Z153" s="424" t="s">
        <v>213</v>
      </c>
      <c r="AA153" s="424" t="s">
        <v>1086</v>
      </c>
      <c r="AB153" s="424" t="s">
        <v>1574</v>
      </c>
      <c r="AC153" s="424" t="s">
        <v>1837</v>
      </c>
      <c r="AE153" s="424" t="s">
        <v>1691</v>
      </c>
      <c r="AF153" s="92"/>
      <c r="AG153" s="428" t="s">
        <v>450</v>
      </c>
      <c r="AH153" s="429"/>
      <c r="AI153" s="429"/>
      <c r="AJ153" s="429"/>
      <c r="AK153" s="429"/>
      <c r="AL153" s="429"/>
      <c r="AM153" s="429"/>
      <c r="AN153" s="429"/>
      <c r="AO153" s="429"/>
      <c r="AP153" s="429"/>
      <c r="AQ153" s="429"/>
      <c r="AR153" s="429"/>
      <c r="AS153" s="429"/>
      <c r="AT153" s="429"/>
      <c r="AU153" s="429"/>
      <c r="AV153" s="429"/>
      <c r="AW153" s="429"/>
      <c r="AX153" s="429"/>
      <c r="AY153" s="429"/>
      <c r="AZ153" s="401"/>
      <c r="BA153" s="81" t="s">
        <v>1692</v>
      </c>
      <c r="BB153" s="403">
        <v>0.05</v>
      </c>
      <c r="BC153" s="81" t="s">
        <v>215</v>
      </c>
      <c r="BD153" s="403">
        <v>0.05</v>
      </c>
      <c r="BE153" s="81" t="s">
        <v>764</v>
      </c>
      <c r="BF153" s="81" t="s">
        <v>216</v>
      </c>
      <c r="BG153" s="81" t="s">
        <v>216</v>
      </c>
      <c r="BH153" s="81" t="s">
        <v>216</v>
      </c>
      <c r="BI153" s="81" t="s">
        <v>728</v>
      </c>
      <c r="BJ153" s="81" t="s">
        <v>448</v>
      </c>
      <c r="BK153" s="81" t="s">
        <v>449</v>
      </c>
      <c r="BL153" s="81" t="s">
        <v>1057</v>
      </c>
      <c r="BM153" s="740" t="s">
        <v>1574</v>
      </c>
      <c r="BN153" s="740" t="s">
        <v>1837</v>
      </c>
      <c r="BO153" s="740" t="s">
        <v>1955</v>
      </c>
      <c r="BP153" s="81" t="s">
        <v>1060</v>
      </c>
      <c r="BQ153" s="81" t="s">
        <v>1061</v>
      </c>
      <c r="BR153" s="81" t="s">
        <v>455</v>
      </c>
      <c r="BS153" s="740" t="s">
        <v>1956</v>
      </c>
      <c r="BT153" s="81" t="s">
        <v>1958</v>
      </c>
      <c r="BU153" s="81" t="s">
        <v>451</v>
      </c>
      <c r="BV153" s="740" t="s">
        <v>1954</v>
      </c>
      <c r="BW153" s="740" t="s">
        <v>1964</v>
      </c>
      <c r="BX153" s="740" t="s">
        <v>1961</v>
      </c>
      <c r="BY153" s="740" t="s">
        <v>1963</v>
      </c>
      <c r="BZ153" s="743" t="s">
        <v>1952</v>
      </c>
    </row>
    <row r="154" spans="1:78" s="2" customFormat="1" ht="11.45" hidden="1" customHeight="1" x14ac:dyDescent="0.2">
      <c r="A154" s="92"/>
      <c r="B154" s="370"/>
      <c r="C154" s="370"/>
      <c r="D154" s="370"/>
      <c r="E154" s="56" t="s">
        <v>767</v>
      </c>
      <c r="F154" s="13" t="s">
        <v>767</v>
      </c>
      <c r="G154" s="13"/>
      <c r="H154" s="13"/>
      <c r="I154" s="13"/>
      <c r="J154" s="86" t="s">
        <v>1152</v>
      </c>
      <c r="K154" s="13" t="s">
        <v>1473</v>
      </c>
      <c r="L154" s="13" t="s">
        <v>901</v>
      </c>
      <c r="M154" s="13" t="s">
        <v>901</v>
      </c>
      <c r="N154" s="13" t="s">
        <v>901</v>
      </c>
      <c r="O154" s="13" t="s">
        <v>901</v>
      </c>
      <c r="P154" s="282"/>
      <c r="Q154" s="13" t="s">
        <v>1473</v>
      </c>
      <c r="R154" s="13" t="s">
        <v>1473</v>
      </c>
      <c r="S154" s="13" t="s">
        <v>1473</v>
      </c>
      <c r="T154" s="282"/>
      <c r="U154" s="13" t="s">
        <v>1473</v>
      </c>
      <c r="V154" s="281"/>
      <c r="X154" s="424"/>
      <c r="Y154" s="424" t="s">
        <v>559</v>
      </c>
      <c r="Z154" s="424" t="s">
        <v>214</v>
      </c>
      <c r="AA154" s="424"/>
      <c r="AB154" s="424"/>
      <c r="AC154" s="424"/>
      <c r="AE154" s="427"/>
      <c r="AF154" s="92"/>
      <c r="AG154" s="430"/>
      <c r="AH154" s="426"/>
      <c r="AI154" s="426"/>
      <c r="AJ154" s="426"/>
      <c r="AK154" s="426"/>
      <c r="AL154" s="426"/>
      <c r="AM154" s="426"/>
      <c r="AN154" s="426"/>
      <c r="AO154" s="426"/>
      <c r="AP154" s="426"/>
      <c r="AQ154" s="426"/>
      <c r="AR154" s="426"/>
      <c r="AS154" s="426"/>
      <c r="AT154" s="426"/>
      <c r="AU154" s="426"/>
      <c r="AV154" s="426"/>
      <c r="AW154" s="426"/>
      <c r="AX154" s="426"/>
      <c r="AY154" s="426"/>
      <c r="AZ154" s="81"/>
      <c r="BA154" s="81" t="s">
        <v>1634</v>
      </c>
      <c r="BB154" s="81" t="s">
        <v>212</v>
      </c>
      <c r="BC154" s="81" t="s">
        <v>1634</v>
      </c>
      <c r="BD154" s="81" t="s">
        <v>212</v>
      </c>
      <c r="BE154" s="81" t="s">
        <v>212</v>
      </c>
      <c r="BF154" s="81" t="s">
        <v>217</v>
      </c>
      <c r="BG154" s="81" t="s">
        <v>447</v>
      </c>
      <c r="BH154" s="81" t="s">
        <v>212</v>
      </c>
      <c r="BI154" s="81" t="s">
        <v>212</v>
      </c>
      <c r="BJ154" s="81" t="s">
        <v>765</v>
      </c>
      <c r="BK154" s="81" t="s">
        <v>1056</v>
      </c>
      <c r="BL154" s="81" t="s">
        <v>212</v>
      </c>
      <c r="BM154" s="740"/>
      <c r="BN154" s="740" t="s">
        <v>1059</v>
      </c>
      <c r="BO154" s="740" t="s">
        <v>212</v>
      </c>
      <c r="BP154" s="81" t="s">
        <v>212</v>
      </c>
      <c r="BQ154" s="81" t="s">
        <v>454</v>
      </c>
      <c r="BR154" s="81" t="s">
        <v>456</v>
      </c>
      <c r="BS154" s="740" t="s">
        <v>1957</v>
      </c>
      <c r="BT154" s="81" t="s">
        <v>1959</v>
      </c>
      <c r="BU154" s="81" t="s">
        <v>453</v>
      </c>
      <c r="BV154" s="740" t="s">
        <v>1960</v>
      </c>
      <c r="BW154" s="740" t="s">
        <v>212</v>
      </c>
      <c r="BX154" s="740" t="s">
        <v>1962</v>
      </c>
      <c r="BY154" s="740" t="s">
        <v>1962</v>
      </c>
      <c r="BZ154" s="743" t="s">
        <v>1965</v>
      </c>
    </row>
    <row r="155" spans="1:78" s="2" customFormat="1" ht="11.45" hidden="1" customHeight="1" x14ac:dyDescent="0.2">
      <c r="A155" s="92"/>
      <c r="B155" s="370"/>
      <c r="C155" s="405" t="s">
        <v>939</v>
      </c>
      <c r="D155" s="370"/>
      <c r="E155" s="418"/>
      <c r="F155" s="419"/>
      <c r="G155" s="420"/>
      <c r="H155" s="421"/>
      <c r="I155" s="422"/>
      <c r="J155" s="282"/>
      <c r="K155" s="370"/>
      <c r="L155" s="282"/>
      <c r="M155" s="370"/>
      <c r="N155" s="370"/>
      <c r="O155" s="282"/>
      <c r="P155" s="282"/>
      <c r="Q155" s="281"/>
      <c r="R155" s="282"/>
      <c r="S155" s="282"/>
      <c r="T155" s="282"/>
      <c r="U155" s="370"/>
      <c r="V155" s="281"/>
      <c r="W155" s="5"/>
      <c r="X155" s="425" t="s">
        <v>939</v>
      </c>
      <c r="Y155" s="426"/>
      <c r="Z155" s="426"/>
      <c r="AA155" s="426"/>
      <c r="AB155" s="426"/>
      <c r="AC155" s="426"/>
      <c r="AE155" s="427"/>
      <c r="AF155" s="92"/>
      <c r="AG155" s="430" t="s">
        <v>2252</v>
      </c>
      <c r="AH155" s="426"/>
      <c r="AI155" s="429"/>
      <c r="AJ155" s="429"/>
      <c r="AK155" s="429"/>
      <c r="AL155" s="429"/>
      <c r="AM155" s="429"/>
      <c r="AN155" s="429"/>
      <c r="AO155" s="429"/>
      <c r="AP155" s="429"/>
      <c r="AQ155" s="429"/>
      <c r="AR155" s="429"/>
      <c r="AS155" s="429"/>
      <c r="AT155" s="429"/>
      <c r="AU155" s="429"/>
      <c r="AV155" s="429"/>
      <c r="AW155" s="429"/>
      <c r="AX155" s="429"/>
      <c r="AY155" s="429"/>
    </row>
    <row r="156" spans="1:78" s="2" customFormat="1" ht="11.45" hidden="1" customHeight="1" x14ac:dyDescent="0.2">
      <c r="A156" s="92"/>
      <c r="B156" s="370"/>
      <c r="C156" s="404" t="s">
        <v>2179</v>
      </c>
      <c r="D156" s="370"/>
      <c r="E156" s="413" t="s">
        <v>2013</v>
      </c>
      <c r="F156" s="414">
        <v>0</v>
      </c>
      <c r="G156" s="295" t="s">
        <v>1576</v>
      </c>
      <c r="H156" s="295" t="s">
        <v>1535</v>
      </c>
      <c r="I156" s="415">
        <v>1</v>
      </c>
      <c r="J156" s="416">
        <v>1</v>
      </c>
      <c r="K156" s="102"/>
      <c r="L156" s="103"/>
      <c r="M156" s="103"/>
      <c r="N156" s="103"/>
      <c r="O156" s="431" t="s">
        <v>539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4" t="s">
        <v>2179</v>
      </c>
      <c r="Y156" s="105" t="s">
        <v>1929</v>
      </c>
      <c r="Z156" s="120">
        <v>0</v>
      </c>
      <c r="AA156" s="81" t="s">
        <v>1575</v>
      </c>
      <c r="AB156" s="81" t="s">
        <v>1575</v>
      </c>
      <c r="AC156" s="81" t="s">
        <v>1834</v>
      </c>
      <c r="AE156" s="90" t="s">
        <v>2251</v>
      </c>
      <c r="AF156" s="90"/>
      <c r="AG156" s="93" t="s">
        <v>539</v>
      </c>
      <c r="AH156" s="93" t="s">
        <v>539</v>
      </c>
      <c r="AI156" s="93" t="s">
        <v>539</v>
      </c>
      <c r="AJ156" s="93" t="s">
        <v>539</v>
      </c>
      <c r="AK156" s="93" t="s">
        <v>539</v>
      </c>
      <c r="AL156" s="93" t="s">
        <v>539</v>
      </c>
      <c r="AM156" s="93" t="s">
        <v>539</v>
      </c>
      <c r="AN156" s="93" t="s">
        <v>539</v>
      </c>
      <c r="AO156" s="93" t="s">
        <v>539</v>
      </c>
      <c r="AP156" s="93" t="s">
        <v>539</v>
      </c>
      <c r="AQ156" s="93" t="s">
        <v>539</v>
      </c>
      <c r="AR156" s="93" t="s">
        <v>539</v>
      </c>
      <c r="AS156" s="93" t="s">
        <v>539</v>
      </c>
      <c r="AT156" s="93" t="s">
        <v>539</v>
      </c>
      <c r="AU156" s="93" t="s">
        <v>539</v>
      </c>
      <c r="AV156" s="93" t="s">
        <v>539</v>
      </c>
      <c r="AW156" s="93" t="s">
        <v>539</v>
      </c>
      <c r="AX156" s="93" t="s">
        <v>539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0</v>
      </c>
      <c r="BH156" s="742">
        <v>0</v>
      </c>
      <c r="BI156" s="742">
        <v>0</v>
      </c>
      <c r="BJ156" s="91">
        <v>0</v>
      </c>
      <c r="BK156" s="91">
        <v>0</v>
      </c>
      <c r="BL156" s="91">
        <v>0</v>
      </c>
      <c r="BM156" s="91">
        <v>1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1</v>
      </c>
      <c r="BT156" s="91">
        <v>0</v>
      </c>
      <c r="BU156" s="91">
        <v>0</v>
      </c>
      <c r="BV156" s="91">
        <v>0</v>
      </c>
      <c r="BW156" s="91">
        <v>0</v>
      </c>
      <c r="BX156" s="742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539</v>
      </c>
      <c r="D157" s="370"/>
      <c r="E157" s="127"/>
      <c r="F157" s="125"/>
      <c r="G157" s="295" t="s">
        <v>539</v>
      </c>
      <c r="H157" s="295" t="s">
        <v>539</v>
      </c>
      <c r="I157" s="100"/>
      <c r="J157" s="101"/>
      <c r="K157" s="102"/>
      <c r="L157" s="103"/>
      <c r="M157" s="103"/>
      <c r="N157" s="103"/>
      <c r="O157" s="431" t="s">
        <v>539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539</v>
      </c>
      <c r="Y157" s="107" t="s">
        <v>1571</v>
      </c>
      <c r="Z157" s="121">
        <v>0</v>
      </c>
      <c r="AA157" s="81" t="s">
        <v>539</v>
      </c>
      <c r="AB157" s="81" t="s">
        <v>539</v>
      </c>
      <c r="AC157" s="81" t="s">
        <v>539</v>
      </c>
      <c r="AE157" s="90" t="s">
        <v>2251</v>
      </c>
      <c r="AF157" s="90"/>
      <c r="AG157" s="93" t="s">
        <v>539</v>
      </c>
      <c r="AH157" s="93" t="s">
        <v>539</v>
      </c>
      <c r="AI157" s="93" t="s">
        <v>539</v>
      </c>
      <c r="AJ157" s="93" t="s">
        <v>539</v>
      </c>
      <c r="AK157" s="93" t="s">
        <v>539</v>
      </c>
      <c r="AL157" s="93" t="s">
        <v>539</v>
      </c>
      <c r="AM157" s="93" t="s">
        <v>539</v>
      </c>
      <c r="AN157" s="93" t="s">
        <v>539</v>
      </c>
      <c r="AO157" s="93" t="s">
        <v>539</v>
      </c>
      <c r="AP157" s="93" t="s">
        <v>539</v>
      </c>
      <c r="AQ157" s="93" t="s">
        <v>539</v>
      </c>
      <c r="AR157" s="93" t="s">
        <v>539</v>
      </c>
      <c r="AS157" s="93" t="s">
        <v>539</v>
      </c>
      <c r="AT157" s="93" t="s">
        <v>539</v>
      </c>
      <c r="AU157" s="93" t="s">
        <v>539</v>
      </c>
      <c r="AV157" s="93" t="s">
        <v>539</v>
      </c>
      <c r="AW157" s="93" t="s">
        <v>539</v>
      </c>
      <c r="AX157" s="93" t="s">
        <v>539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539</v>
      </c>
      <c r="D158" s="370"/>
      <c r="E158" s="127"/>
      <c r="F158" s="125"/>
      <c r="G158" s="295" t="s">
        <v>539</v>
      </c>
      <c r="H158" s="295" t="s">
        <v>539</v>
      </c>
      <c r="I158" s="100"/>
      <c r="J158" s="101"/>
      <c r="K158" s="102"/>
      <c r="L158" s="103"/>
      <c r="M158" s="103"/>
      <c r="N158" s="103"/>
      <c r="O158" s="431" t="s">
        <v>539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539</v>
      </c>
      <c r="Y158" s="107" t="s">
        <v>1571</v>
      </c>
      <c r="Z158" s="121">
        <v>0</v>
      </c>
      <c r="AA158" s="81" t="s">
        <v>539</v>
      </c>
      <c r="AB158" s="81" t="s">
        <v>539</v>
      </c>
      <c r="AC158" s="81" t="s">
        <v>539</v>
      </c>
      <c r="AE158" s="90" t="s">
        <v>2251</v>
      </c>
      <c r="AF158" s="90"/>
      <c r="AG158" s="93" t="s">
        <v>539</v>
      </c>
      <c r="AH158" s="93" t="s">
        <v>539</v>
      </c>
      <c r="AI158" s="93" t="s">
        <v>539</v>
      </c>
      <c r="AJ158" s="93" t="s">
        <v>539</v>
      </c>
      <c r="AK158" s="93" t="s">
        <v>539</v>
      </c>
      <c r="AL158" s="93" t="s">
        <v>539</v>
      </c>
      <c r="AM158" s="93" t="s">
        <v>539</v>
      </c>
      <c r="AN158" s="93" t="s">
        <v>539</v>
      </c>
      <c r="AO158" s="93" t="s">
        <v>539</v>
      </c>
      <c r="AP158" s="93" t="s">
        <v>539</v>
      </c>
      <c r="AQ158" s="93" t="s">
        <v>539</v>
      </c>
      <c r="AR158" s="93" t="s">
        <v>539</v>
      </c>
      <c r="AS158" s="93" t="s">
        <v>539</v>
      </c>
      <c r="AT158" s="93" t="s">
        <v>539</v>
      </c>
      <c r="AU158" s="93" t="s">
        <v>539</v>
      </c>
      <c r="AV158" s="93" t="s">
        <v>539</v>
      </c>
      <c r="AW158" s="93" t="s">
        <v>539</v>
      </c>
      <c r="AX158" s="93" t="s">
        <v>539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539</v>
      </c>
      <c r="D159" s="370"/>
      <c r="E159" s="127"/>
      <c r="F159" s="125"/>
      <c r="G159" s="295" t="s">
        <v>539</v>
      </c>
      <c r="H159" s="295" t="s">
        <v>539</v>
      </c>
      <c r="I159" s="100"/>
      <c r="J159" s="101"/>
      <c r="K159" s="102"/>
      <c r="L159" s="103"/>
      <c r="M159" s="103"/>
      <c r="N159" s="103"/>
      <c r="O159" s="431" t="s">
        <v>539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539</v>
      </c>
      <c r="Y159" s="107" t="s">
        <v>1571</v>
      </c>
      <c r="Z159" s="121">
        <v>0</v>
      </c>
      <c r="AA159" s="81" t="s">
        <v>539</v>
      </c>
      <c r="AB159" s="81" t="s">
        <v>539</v>
      </c>
      <c r="AC159" s="81" t="s">
        <v>539</v>
      </c>
      <c r="AE159" s="90" t="s">
        <v>2251</v>
      </c>
      <c r="AF159" s="90"/>
      <c r="AG159" s="93" t="s">
        <v>539</v>
      </c>
      <c r="AH159" s="93" t="s">
        <v>539</v>
      </c>
      <c r="AI159" s="93" t="s">
        <v>539</v>
      </c>
      <c r="AJ159" s="93" t="s">
        <v>539</v>
      </c>
      <c r="AK159" s="93" t="s">
        <v>539</v>
      </c>
      <c r="AL159" s="93" t="s">
        <v>539</v>
      </c>
      <c r="AM159" s="93" t="s">
        <v>539</v>
      </c>
      <c r="AN159" s="93" t="s">
        <v>539</v>
      </c>
      <c r="AO159" s="93" t="s">
        <v>539</v>
      </c>
      <c r="AP159" s="93" t="s">
        <v>539</v>
      </c>
      <c r="AQ159" s="93" t="s">
        <v>539</v>
      </c>
      <c r="AR159" s="93" t="s">
        <v>539</v>
      </c>
      <c r="AS159" s="93" t="s">
        <v>539</v>
      </c>
      <c r="AT159" s="93" t="s">
        <v>539</v>
      </c>
      <c r="AU159" s="93" t="s">
        <v>539</v>
      </c>
      <c r="AV159" s="93" t="s">
        <v>539</v>
      </c>
      <c r="AW159" s="93" t="s">
        <v>539</v>
      </c>
      <c r="AX159" s="93" t="s">
        <v>539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539</v>
      </c>
      <c r="D160" s="370"/>
      <c r="E160" s="127"/>
      <c r="F160" s="125"/>
      <c r="G160" s="295" t="s">
        <v>539</v>
      </c>
      <c r="H160" s="295" t="s">
        <v>539</v>
      </c>
      <c r="I160" s="100"/>
      <c r="J160" s="101"/>
      <c r="K160" s="102"/>
      <c r="L160" s="103"/>
      <c r="M160" s="103"/>
      <c r="N160" s="103"/>
      <c r="O160" s="431" t="s">
        <v>539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539</v>
      </c>
      <c r="Y160" s="107" t="s">
        <v>1571</v>
      </c>
      <c r="Z160" s="121">
        <v>0</v>
      </c>
      <c r="AA160" s="81" t="s">
        <v>539</v>
      </c>
      <c r="AB160" s="81" t="s">
        <v>539</v>
      </c>
      <c r="AC160" s="81" t="s">
        <v>539</v>
      </c>
      <c r="AE160" s="90" t="s">
        <v>2251</v>
      </c>
      <c r="AF160" s="90"/>
      <c r="AG160" s="93" t="s">
        <v>539</v>
      </c>
      <c r="AH160" s="93" t="s">
        <v>539</v>
      </c>
      <c r="AI160" s="93" t="s">
        <v>539</v>
      </c>
      <c r="AJ160" s="93" t="s">
        <v>539</v>
      </c>
      <c r="AK160" s="93" t="s">
        <v>539</v>
      </c>
      <c r="AL160" s="93" t="s">
        <v>539</v>
      </c>
      <c r="AM160" s="93" t="s">
        <v>539</v>
      </c>
      <c r="AN160" s="93" t="s">
        <v>539</v>
      </c>
      <c r="AO160" s="93" t="s">
        <v>539</v>
      </c>
      <c r="AP160" s="93" t="s">
        <v>539</v>
      </c>
      <c r="AQ160" s="93" t="s">
        <v>539</v>
      </c>
      <c r="AR160" s="93" t="s">
        <v>539</v>
      </c>
      <c r="AS160" s="93" t="s">
        <v>539</v>
      </c>
      <c r="AT160" s="93" t="s">
        <v>539</v>
      </c>
      <c r="AU160" s="93" t="s">
        <v>539</v>
      </c>
      <c r="AV160" s="93" t="s">
        <v>539</v>
      </c>
      <c r="AW160" s="93" t="s">
        <v>539</v>
      </c>
      <c r="AX160" s="93" t="s">
        <v>539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539</v>
      </c>
      <c r="D161" s="370"/>
      <c r="E161" s="127"/>
      <c r="F161" s="125"/>
      <c r="G161" s="295" t="s">
        <v>539</v>
      </c>
      <c r="H161" s="295" t="s">
        <v>539</v>
      </c>
      <c r="I161" s="100"/>
      <c r="J161" s="101"/>
      <c r="K161" s="102"/>
      <c r="L161" s="103"/>
      <c r="M161" s="103"/>
      <c r="N161" s="103"/>
      <c r="O161" s="431" t="s">
        <v>539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539</v>
      </c>
      <c r="Y161" s="107" t="s">
        <v>1571</v>
      </c>
      <c r="Z161" s="121">
        <v>0</v>
      </c>
      <c r="AA161" s="81" t="s">
        <v>539</v>
      </c>
      <c r="AB161" s="81" t="s">
        <v>539</v>
      </c>
      <c r="AC161" s="81" t="s">
        <v>539</v>
      </c>
      <c r="AE161" s="90" t="s">
        <v>2251</v>
      </c>
      <c r="AF161" s="90"/>
      <c r="AG161" s="93" t="s">
        <v>539</v>
      </c>
      <c r="AH161" s="93" t="s">
        <v>539</v>
      </c>
      <c r="AI161" s="93" t="s">
        <v>539</v>
      </c>
      <c r="AJ161" s="93" t="s">
        <v>539</v>
      </c>
      <c r="AK161" s="93" t="s">
        <v>539</v>
      </c>
      <c r="AL161" s="93" t="s">
        <v>539</v>
      </c>
      <c r="AM161" s="93" t="s">
        <v>539</v>
      </c>
      <c r="AN161" s="93" t="s">
        <v>539</v>
      </c>
      <c r="AO161" s="93" t="s">
        <v>539</v>
      </c>
      <c r="AP161" s="93" t="s">
        <v>539</v>
      </c>
      <c r="AQ161" s="93" t="s">
        <v>539</v>
      </c>
      <c r="AR161" s="93" t="s">
        <v>539</v>
      </c>
      <c r="AS161" s="93" t="s">
        <v>539</v>
      </c>
      <c r="AT161" s="93" t="s">
        <v>539</v>
      </c>
      <c r="AU161" s="93" t="s">
        <v>539</v>
      </c>
      <c r="AV161" s="93" t="s">
        <v>539</v>
      </c>
      <c r="AW161" s="93" t="s">
        <v>539</v>
      </c>
      <c r="AX161" s="93" t="s">
        <v>539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539</v>
      </c>
      <c r="D162" s="370"/>
      <c r="E162" s="127"/>
      <c r="F162" s="125"/>
      <c r="G162" s="295" t="s">
        <v>539</v>
      </c>
      <c r="H162" s="295" t="s">
        <v>539</v>
      </c>
      <c r="I162" s="100"/>
      <c r="J162" s="101"/>
      <c r="K162" s="102"/>
      <c r="L162" s="103"/>
      <c r="M162" s="103"/>
      <c r="N162" s="103"/>
      <c r="O162" s="431" t="s">
        <v>539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539</v>
      </c>
      <c r="Y162" s="107" t="s">
        <v>1571</v>
      </c>
      <c r="Z162" s="121">
        <v>0</v>
      </c>
      <c r="AA162" s="81" t="s">
        <v>539</v>
      </c>
      <c r="AB162" s="81" t="s">
        <v>539</v>
      </c>
      <c r="AC162" s="81" t="s">
        <v>539</v>
      </c>
      <c r="AE162" s="90" t="s">
        <v>2251</v>
      </c>
      <c r="AF162" s="90"/>
      <c r="AG162" s="93" t="s">
        <v>539</v>
      </c>
      <c r="AH162" s="93" t="s">
        <v>539</v>
      </c>
      <c r="AI162" s="93" t="s">
        <v>539</v>
      </c>
      <c r="AJ162" s="93" t="s">
        <v>539</v>
      </c>
      <c r="AK162" s="93" t="s">
        <v>539</v>
      </c>
      <c r="AL162" s="93" t="s">
        <v>539</v>
      </c>
      <c r="AM162" s="93" t="s">
        <v>539</v>
      </c>
      <c r="AN162" s="93" t="s">
        <v>539</v>
      </c>
      <c r="AO162" s="93" t="s">
        <v>539</v>
      </c>
      <c r="AP162" s="93" t="s">
        <v>539</v>
      </c>
      <c r="AQ162" s="93" t="s">
        <v>539</v>
      </c>
      <c r="AR162" s="93" t="s">
        <v>539</v>
      </c>
      <c r="AS162" s="93" t="s">
        <v>539</v>
      </c>
      <c r="AT162" s="93" t="s">
        <v>539</v>
      </c>
      <c r="AU162" s="93" t="s">
        <v>539</v>
      </c>
      <c r="AV162" s="93" t="s">
        <v>539</v>
      </c>
      <c r="AW162" s="93" t="s">
        <v>539</v>
      </c>
      <c r="AX162" s="93" t="s">
        <v>539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539</v>
      </c>
      <c r="D163" s="370"/>
      <c r="E163" s="127"/>
      <c r="F163" s="125"/>
      <c r="G163" s="295" t="s">
        <v>539</v>
      </c>
      <c r="H163" s="295" t="s">
        <v>539</v>
      </c>
      <c r="I163" s="100"/>
      <c r="J163" s="101"/>
      <c r="K163" s="102"/>
      <c r="L163" s="103"/>
      <c r="M163" s="103"/>
      <c r="N163" s="103"/>
      <c r="O163" s="431" t="s">
        <v>539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539</v>
      </c>
      <c r="Y163" s="107" t="s">
        <v>1571</v>
      </c>
      <c r="Z163" s="121">
        <v>0</v>
      </c>
      <c r="AA163" s="81" t="s">
        <v>539</v>
      </c>
      <c r="AB163" s="81" t="s">
        <v>539</v>
      </c>
      <c r="AC163" s="81" t="s">
        <v>539</v>
      </c>
      <c r="AE163" s="90" t="s">
        <v>2251</v>
      </c>
      <c r="AF163" s="90"/>
      <c r="AG163" s="93" t="s">
        <v>539</v>
      </c>
      <c r="AH163" s="93" t="s">
        <v>539</v>
      </c>
      <c r="AI163" s="93" t="s">
        <v>539</v>
      </c>
      <c r="AJ163" s="93" t="s">
        <v>539</v>
      </c>
      <c r="AK163" s="93" t="s">
        <v>539</v>
      </c>
      <c r="AL163" s="93" t="s">
        <v>539</v>
      </c>
      <c r="AM163" s="93" t="s">
        <v>539</v>
      </c>
      <c r="AN163" s="93" t="s">
        <v>539</v>
      </c>
      <c r="AO163" s="93" t="s">
        <v>539</v>
      </c>
      <c r="AP163" s="93" t="s">
        <v>539</v>
      </c>
      <c r="AQ163" s="93" t="s">
        <v>539</v>
      </c>
      <c r="AR163" s="93" t="s">
        <v>539</v>
      </c>
      <c r="AS163" s="93" t="s">
        <v>539</v>
      </c>
      <c r="AT163" s="93" t="s">
        <v>539</v>
      </c>
      <c r="AU163" s="93" t="s">
        <v>539</v>
      </c>
      <c r="AV163" s="93" t="s">
        <v>539</v>
      </c>
      <c r="AW163" s="93" t="s">
        <v>539</v>
      </c>
      <c r="AX163" s="93" t="s">
        <v>539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539</v>
      </c>
      <c r="D164" s="370"/>
      <c r="E164" s="127"/>
      <c r="F164" s="125"/>
      <c r="G164" s="295" t="s">
        <v>539</v>
      </c>
      <c r="H164" s="295" t="s">
        <v>539</v>
      </c>
      <c r="I164" s="100"/>
      <c r="J164" s="101"/>
      <c r="K164" s="102"/>
      <c r="L164" s="103"/>
      <c r="M164" s="103"/>
      <c r="N164" s="103"/>
      <c r="O164" s="431" t="s">
        <v>539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539</v>
      </c>
      <c r="Y164" s="107" t="s">
        <v>1571</v>
      </c>
      <c r="Z164" s="121">
        <v>0</v>
      </c>
      <c r="AA164" s="81" t="s">
        <v>539</v>
      </c>
      <c r="AB164" s="81" t="s">
        <v>539</v>
      </c>
      <c r="AC164" s="81" t="s">
        <v>539</v>
      </c>
      <c r="AE164" s="90" t="s">
        <v>2251</v>
      </c>
      <c r="AF164" s="90"/>
      <c r="AG164" s="93" t="s">
        <v>539</v>
      </c>
      <c r="AH164" s="93" t="s">
        <v>539</v>
      </c>
      <c r="AI164" s="93" t="s">
        <v>539</v>
      </c>
      <c r="AJ164" s="93" t="s">
        <v>539</v>
      </c>
      <c r="AK164" s="93" t="s">
        <v>539</v>
      </c>
      <c r="AL164" s="93" t="s">
        <v>539</v>
      </c>
      <c r="AM164" s="93" t="s">
        <v>539</v>
      </c>
      <c r="AN164" s="93" t="s">
        <v>539</v>
      </c>
      <c r="AO164" s="93" t="s">
        <v>539</v>
      </c>
      <c r="AP164" s="93" t="s">
        <v>539</v>
      </c>
      <c r="AQ164" s="93" t="s">
        <v>539</v>
      </c>
      <c r="AR164" s="93" t="s">
        <v>539</v>
      </c>
      <c r="AS164" s="93" t="s">
        <v>539</v>
      </c>
      <c r="AT164" s="93" t="s">
        <v>539</v>
      </c>
      <c r="AU164" s="93" t="s">
        <v>539</v>
      </c>
      <c r="AV164" s="93" t="s">
        <v>539</v>
      </c>
      <c r="AW164" s="93" t="s">
        <v>539</v>
      </c>
      <c r="AX164" s="93" t="s">
        <v>539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539</v>
      </c>
      <c r="D165" s="370"/>
      <c r="E165" s="127"/>
      <c r="F165" s="125"/>
      <c r="G165" s="295" t="s">
        <v>539</v>
      </c>
      <c r="H165" s="295" t="s">
        <v>539</v>
      </c>
      <c r="I165" s="100"/>
      <c r="J165" s="101"/>
      <c r="K165" s="102"/>
      <c r="L165" s="103"/>
      <c r="M165" s="103"/>
      <c r="N165" s="103"/>
      <c r="O165" s="431" t="s">
        <v>539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539</v>
      </c>
      <c r="Y165" s="107" t="s">
        <v>1571</v>
      </c>
      <c r="Z165" s="121">
        <v>0</v>
      </c>
      <c r="AA165" s="81" t="s">
        <v>539</v>
      </c>
      <c r="AB165" s="81" t="s">
        <v>539</v>
      </c>
      <c r="AC165" s="81" t="s">
        <v>539</v>
      </c>
      <c r="AE165" s="90" t="s">
        <v>2251</v>
      </c>
      <c r="AF165" s="90"/>
      <c r="AG165" s="93" t="s">
        <v>539</v>
      </c>
      <c r="AH165" s="93" t="s">
        <v>539</v>
      </c>
      <c r="AI165" s="93" t="s">
        <v>539</v>
      </c>
      <c r="AJ165" s="93" t="s">
        <v>539</v>
      </c>
      <c r="AK165" s="93" t="s">
        <v>539</v>
      </c>
      <c r="AL165" s="93" t="s">
        <v>539</v>
      </c>
      <c r="AM165" s="93" t="s">
        <v>539</v>
      </c>
      <c r="AN165" s="93" t="s">
        <v>539</v>
      </c>
      <c r="AO165" s="93" t="s">
        <v>539</v>
      </c>
      <c r="AP165" s="93" t="s">
        <v>539</v>
      </c>
      <c r="AQ165" s="93" t="s">
        <v>539</v>
      </c>
      <c r="AR165" s="93" t="s">
        <v>539</v>
      </c>
      <c r="AS165" s="93" t="s">
        <v>539</v>
      </c>
      <c r="AT165" s="93" t="s">
        <v>539</v>
      </c>
      <c r="AU165" s="93" t="s">
        <v>539</v>
      </c>
      <c r="AV165" s="93" t="s">
        <v>539</v>
      </c>
      <c r="AW165" s="93" t="s">
        <v>539</v>
      </c>
      <c r="AX165" s="93" t="s">
        <v>539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539</v>
      </c>
      <c r="D166" s="370"/>
      <c r="E166" s="127"/>
      <c r="F166" s="125"/>
      <c r="G166" s="295" t="s">
        <v>539</v>
      </c>
      <c r="H166" s="295" t="s">
        <v>539</v>
      </c>
      <c r="I166" s="100"/>
      <c r="J166" s="101"/>
      <c r="K166" s="102"/>
      <c r="L166" s="103"/>
      <c r="M166" s="103"/>
      <c r="N166" s="103"/>
      <c r="O166" s="431" t="s">
        <v>539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539</v>
      </c>
      <c r="Y166" s="107" t="s">
        <v>1571</v>
      </c>
      <c r="Z166" s="121">
        <v>0</v>
      </c>
      <c r="AA166" s="81" t="s">
        <v>539</v>
      </c>
      <c r="AB166" s="81" t="s">
        <v>539</v>
      </c>
      <c r="AC166" s="81" t="s">
        <v>539</v>
      </c>
      <c r="AE166" s="90" t="s">
        <v>2251</v>
      </c>
      <c r="AF166" s="90"/>
      <c r="AG166" s="93" t="s">
        <v>539</v>
      </c>
      <c r="AH166" s="93" t="s">
        <v>539</v>
      </c>
      <c r="AI166" s="93" t="s">
        <v>539</v>
      </c>
      <c r="AJ166" s="93" t="s">
        <v>539</v>
      </c>
      <c r="AK166" s="93" t="s">
        <v>539</v>
      </c>
      <c r="AL166" s="93" t="s">
        <v>539</v>
      </c>
      <c r="AM166" s="93" t="s">
        <v>539</v>
      </c>
      <c r="AN166" s="93" t="s">
        <v>539</v>
      </c>
      <c r="AO166" s="93" t="s">
        <v>539</v>
      </c>
      <c r="AP166" s="93" t="s">
        <v>539</v>
      </c>
      <c r="AQ166" s="93" t="s">
        <v>539</v>
      </c>
      <c r="AR166" s="93" t="s">
        <v>539</v>
      </c>
      <c r="AS166" s="93" t="s">
        <v>539</v>
      </c>
      <c r="AT166" s="93" t="s">
        <v>539</v>
      </c>
      <c r="AU166" s="93" t="s">
        <v>539</v>
      </c>
      <c r="AV166" s="93" t="s">
        <v>539</v>
      </c>
      <c r="AW166" s="93" t="s">
        <v>539</v>
      </c>
      <c r="AX166" s="93" t="s">
        <v>539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539</v>
      </c>
      <c r="D167" s="370"/>
      <c r="E167" s="127"/>
      <c r="F167" s="125"/>
      <c r="G167" s="295" t="s">
        <v>539</v>
      </c>
      <c r="H167" s="295" t="s">
        <v>539</v>
      </c>
      <c r="I167" s="100"/>
      <c r="J167" s="101"/>
      <c r="K167" s="102"/>
      <c r="L167" s="103"/>
      <c r="M167" s="103"/>
      <c r="N167" s="103"/>
      <c r="O167" s="431" t="s">
        <v>539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539</v>
      </c>
      <c r="Y167" s="107" t="s">
        <v>1571</v>
      </c>
      <c r="Z167" s="121">
        <v>0</v>
      </c>
      <c r="AA167" s="81" t="s">
        <v>539</v>
      </c>
      <c r="AB167" s="81" t="s">
        <v>539</v>
      </c>
      <c r="AC167" s="81" t="s">
        <v>539</v>
      </c>
      <c r="AE167" s="90" t="s">
        <v>2251</v>
      </c>
      <c r="AF167" s="90"/>
      <c r="AG167" s="93" t="s">
        <v>539</v>
      </c>
      <c r="AH167" s="93" t="s">
        <v>539</v>
      </c>
      <c r="AI167" s="93" t="s">
        <v>539</v>
      </c>
      <c r="AJ167" s="93" t="s">
        <v>539</v>
      </c>
      <c r="AK167" s="93" t="s">
        <v>539</v>
      </c>
      <c r="AL167" s="93" t="s">
        <v>539</v>
      </c>
      <c r="AM167" s="93" t="s">
        <v>539</v>
      </c>
      <c r="AN167" s="93" t="s">
        <v>539</v>
      </c>
      <c r="AO167" s="93" t="s">
        <v>539</v>
      </c>
      <c r="AP167" s="93" t="s">
        <v>539</v>
      </c>
      <c r="AQ167" s="93" t="s">
        <v>539</v>
      </c>
      <c r="AR167" s="93" t="s">
        <v>539</v>
      </c>
      <c r="AS167" s="93" t="s">
        <v>539</v>
      </c>
      <c r="AT167" s="93" t="s">
        <v>539</v>
      </c>
      <c r="AU167" s="93" t="s">
        <v>539</v>
      </c>
      <c r="AV167" s="93" t="s">
        <v>539</v>
      </c>
      <c r="AW167" s="93" t="s">
        <v>539</v>
      </c>
      <c r="AX167" s="93" t="s">
        <v>539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539</v>
      </c>
      <c r="D168" s="370"/>
      <c r="E168" s="127"/>
      <c r="F168" s="125"/>
      <c r="G168" s="295" t="s">
        <v>539</v>
      </c>
      <c r="H168" s="295" t="s">
        <v>539</v>
      </c>
      <c r="I168" s="100"/>
      <c r="J168" s="101"/>
      <c r="K168" s="102"/>
      <c r="L168" s="103"/>
      <c r="M168" s="103"/>
      <c r="N168" s="103"/>
      <c r="O168" s="431" t="s">
        <v>539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539</v>
      </c>
      <c r="Y168" s="107" t="s">
        <v>1571</v>
      </c>
      <c r="Z168" s="121">
        <v>0</v>
      </c>
      <c r="AA168" s="81" t="s">
        <v>539</v>
      </c>
      <c r="AB168" s="81" t="s">
        <v>539</v>
      </c>
      <c r="AC168" s="81" t="s">
        <v>539</v>
      </c>
      <c r="AE168" s="90" t="s">
        <v>2251</v>
      </c>
      <c r="AF168" s="90"/>
      <c r="AG168" s="93" t="s">
        <v>539</v>
      </c>
      <c r="AH168" s="93" t="s">
        <v>539</v>
      </c>
      <c r="AI168" s="93" t="s">
        <v>539</v>
      </c>
      <c r="AJ168" s="93" t="s">
        <v>539</v>
      </c>
      <c r="AK168" s="93" t="s">
        <v>539</v>
      </c>
      <c r="AL168" s="93" t="s">
        <v>539</v>
      </c>
      <c r="AM168" s="93" t="s">
        <v>539</v>
      </c>
      <c r="AN168" s="93" t="s">
        <v>539</v>
      </c>
      <c r="AO168" s="93" t="s">
        <v>539</v>
      </c>
      <c r="AP168" s="93" t="s">
        <v>539</v>
      </c>
      <c r="AQ168" s="93" t="s">
        <v>539</v>
      </c>
      <c r="AR168" s="93" t="s">
        <v>539</v>
      </c>
      <c r="AS168" s="93" t="s">
        <v>539</v>
      </c>
      <c r="AT168" s="93" t="s">
        <v>539</v>
      </c>
      <c r="AU168" s="93" t="s">
        <v>539</v>
      </c>
      <c r="AV168" s="93" t="s">
        <v>539</v>
      </c>
      <c r="AW168" s="93" t="s">
        <v>539</v>
      </c>
      <c r="AX168" s="93" t="s">
        <v>539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539</v>
      </c>
      <c r="D169" s="370"/>
      <c r="E169" s="127"/>
      <c r="F169" s="125"/>
      <c r="G169" s="295" t="s">
        <v>539</v>
      </c>
      <c r="H169" s="295" t="s">
        <v>539</v>
      </c>
      <c r="I169" s="100"/>
      <c r="J169" s="101"/>
      <c r="K169" s="102"/>
      <c r="L169" s="103"/>
      <c r="M169" s="103"/>
      <c r="N169" s="103"/>
      <c r="O169" s="431" t="s">
        <v>539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539</v>
      </c>
      <c r="Y169" s="107" t="s">
        <v>1571</v>
      </c>
      <c r="Z169" s="121">
        <v>0</v>
      </c>
      <c r="AA169" s="81" t="s">
        <v>539</v>
      </c>
      <c r="AB169" s="81" t="s">
        <v>539</v>
      </c>
      <c r="AC169" s="81" t="s">
        <v>539</v>
      </c>
      <c r="AE169" s="90" t="s">
        <v>2251</v>
      </c>
      <c r="AF169" s="90"/>
      <c r="AG169" s="93" t="s">
        <v>539</v>
      </c>
      <c r="AH169" s="93" t="s">
        <v>539</v>
      </c>
      <c r="AI169" s="93" t="s">
        <v>539</v>
      </c>
      <c r="AJ169" s="93" t="s">
        <v>539</v>
      </c>
      <c r="AK169" s="93" t="s">
        <v>539</v>
      </c>
      <c r="AL169" s="93" t="s">
        <v>539</v>
      </c>
      <c r="AM169" s="93" t="s">
        <v>539</v>
      </c>
      <c r="AN169" s="93" t="s">
        <v>539</v>
      </c>
      <c r="AO169" s="93" t="s">
        <v>539</v>
      </c>
      <c r="AP169" s="93" t="s">
        <v>539</v>
      </c>
      <c r="AQ169" s="93" t="s">
        <v>539</v>
      </c>
      <c r="AR169" s="93" t="s">
        <v>539</v>
      </c>
      <c r="AS169" s="93" t="s">
        <v>539</v>
      </c>
      <c r="AT169" s="93" t="s">
        <v>539</v>
      </c>
      <c r="AU169" s="93" t="s">
        <v>539</v>
      </c>
      <c r="AV169" s="93" t="s">
        <v>539</v>
      </c>
      <c r="AW169" s="93" t="s">
        <v>539</v>
      </c>
      <c r="AX169" s="93" t="s">
        <v>539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4" t="s">
        <v>539</v>
      </c>
      <c r="D170" s="370"/>
      <c r="E170" s="127"/>
      <c r="F170" s="125"/>
      <c r="G170" s="295" t="s">
        <v>539</v>
      </c>
      <c r="H170" s="295" t="s">
        <v>539</v>
      </c>
      <c r="I170" s="100"/>
      <c r="J170" s="101"/>
      <c r="K170" s="102"/>
      <c r="L170" s="103"/>
      <c r="M170" s="103"/>
      <c r="N170" s="103"/>
      <c r="O170" s="431" t="s">
        <v>539</v>
      </c>
      <c r="P170" s="410"/>
      <c r="Q170" s="295">
        <v>0</v>
      </c>
      <c r="R170" s="295">
        <v>0</v>
      </c>
      <c r="S170" s="295">
        <v>0</v>
      </c>
      <c r="T170" s="282"/>
      <c r="U170" s="398">
        <v>0</v>
      </c>
      <c r="V170" s="281"/>
      <c r="W170" s="5"/>
      <c r="X170" s="106" t="s">
        <v>539</v>
      </c>
      <c r="Y170" s="107" t="s">
        <v>1571</v>
      </c>
      <c r="Z170" s="121">
        <v>0</v>
      </c>
      <c r="AA170" s="81" t="s">
        <v>539</v>
      </c>
      <c r="AB170" s="81" t="s">
        <v>539</v>
      </c>
      <c r="AC170" s="81" t="s">
        <v>539</v>
      </c>
      <c r="AE170" s="90" t="s">
        <v>2251</v>
      </c>
      <c r="AF170" s="90"/>
      <c r="AG170" s="93" t="s">
        <v>539</v>
      </c>
      <c r="AH170" s="93" t="s">
        <v>539</v>
      </c>
      <c r="AI170" s="93" t="s">
        <v>539</v>
      </c>
      <c r="AJ170" s="93" t="s">
        <v>539</v>
      </c>
      <c r="AK170" s="93" t="s">
        <v>539</v>
      </c>
      <c r="AL170" s="93" t="s">
        <v>539</v>
      </c>
      <c r="AM170" s="93" t="s">
        <v>539</v>
      </c>
      <c r="AN170" s="93" t="s">
        <v>539</v>
      </c>
      <c r="AO170" s="93" t="s">
        <v>539</v>
      </c>
      <c r="AP170" s="93" t="s">
        <v>539</v>
      </c>
      <c r="AQ170" s="93" t="s">
        <v>539</v>
      </c>
      <c r="AR170" s="93" t="s">
        <v>539</v>
      </c>
      <c r="AS170" s="93" t="s">
        <v>539</v>
      </c>
      <c r="AT170" s="93" t="s">
        <v>539</v>
      </c>
      <c r="AU170" s="93" t="s">
        <v>539</v>
      </c>
      <c r="AV170" s="93" t="s">
        <v>539</v>
      </c>
      <c r="AW170" s="93" t="s">
        <v>539</v>
      </c>
      <c r="AX170" s="93" t="s">
        <v>539</v>
      </c>
      <c r="AY170" s="402"/>
      <c r="AZ170" s="90"/>
      <c r="BA170" s="90">
        <v>0</v>
      </c>
      <c r="BB170" s="91">
        <v>0</v>
      </c>
      <c r="BC170" s="90">
        <v>0</v>
      </c>
      <c r="BD170" s="91">
        <v>0</v>
      </c>
      <c r="BE170" s="91">
        <v>0</v>
      </c>
      <c r="BF170" s="91">
        <v>0</v>
      </c>
      <c r="BG170" s="91">
        <v>1</v>
      </c>
      <c r="BH170" s="91">
        <v>0</v>
      </c>
      <c r="BI170" s="91">
        <v>0</v>
      </c>
      <c r="BJ170" s="91">
        <v>0</v>
      </c>
      <c r="BK170" s="91">
        <v>0</v>
      </c>
      <c r="BL170" s="91">
        <v>0</v>
      </c>
      <c r="BM170" s="91">
        <v>0</v>
      </c>
      <c r="BN170" s="91">
        <v>0</v>
      </c>
      <c r="BO170" s="91">
        <v>0</v>
      </c>
      <c r="BP170" s="91">
        <v>0</v>
      </c>
      <c r="BQ170" s="91">
        <v>0</v>
      </c>
      <c r="BR170" s="91">
        <v>0</v>
      </c>
      <c r="BS170" s="91">
        <v>0</v>
      </c>
      <c r="BT170" s="91">
        <v>0</v>
      </c>
      <c r="BU170" s="91">
        <v>0</v>
      </c>
      <c r="BV170" s="91">
        <v>0</v>
      </c>
      <c r="BW170" s="91">
        <v>0</v>
      </c>
      <c r="BX170" s="91">
        <v>0</v>
      </c>
      <c r="BY170" s="91">
        <v>0</v>
      </c>
      <c r="BZ170" s="91">
        <v>0</v>
      </c>
    </row>
    <row r="171" spans="1:78" s="2" customFormat="1" ht="11.45" hidden="1" customHeight="1" x14ac:dyDescent="0.2">
      <c r="A171" s="92"/>
      <c r="B171" s="370"/>
      <c r="C171" s="404" t="s">
        <v>539</v>
      </c>
      <c r="D171" s="370"/>
      <c r="E171" s="127"/>
      <c r="F171" s="125"/>
      <c r="G171" s="295" t="s">
        <v>539</v>
      </c>
      <c r="H171" s="295" t="s">
        <v>539</v>
      </c>
      <c r="I171" s="100"/>
      <c r="J171" s="101"/>
      <c r="K171" s="102"/>
      <c r="L171" s="103"/>
      <c r="M171" s="103"/>
      <c r="N171" s="103"/>
      <c r="O171" s="431" t="s">
        <v>539</v>
      </c>
      <c r="P171" s="410"/>
      <c r="Q171" s="295">
        <v>0</v>
      </c>
      <c r="R171" s="295">
        <v>0</v>
      </c>
      <c r="S171" s="295">
        <v>0</v>
      </c>
      <c r="T171" s="282"/>
      <c r="U171" s="398">
        <v>0</v>
      </c>
      <c r="V171" s="281"/>
      <c r="W171" s="5"/>
      <c r="X171" s="106" t="s">
        <v>539</v>
      </c>
      <c r="Y171" s="107" t="s">
        <v>1571</v>
      </c>
      <c r="Z171" s="121">
        <v>0</v>
      </c>
      <c r="AA171" s="81" t="s">
        <v>539</v>
      </c>
      <c r="AB171" s="81" t="s">
        <v>539</v>
      </c>
      <c r="AC171" s="81" t="s">
        <v>539</v>
      </c>
      <c r="AE171" s="90" t="s">
        <v>2251</v>
      </c>
      <c r="AF171" s="90"/>
      <c r="AG171" s="93" t="s">
        <v>539</v>
      </c>
      <c r="AH171" s="93" t="s">
        <v>539</v>
      </c>
      <c r="AI171" s="93" t="s">
        <v>539</v>
      </c>
      <c r="AJ171" s="93" t="s">
        <v>539</v>
      </c>
      <c r="AK171" s="93" t="s">
        <v>539</v>
      </c>
      <c r="AL171" s="93" t="s">
        <v>539</v>
      </c>
      <c r="AM171" s="93" t="s">
        <v>539</v>
      </c>
      <c r="AN171" s="93" t="s">
        <v>539</v>
      </c>
      <c r="AO171" s="93" t="s">
        <v>539</v>
      </c>
      <c r="AP171" s="93" t="s">
        <v>539</v>
      </c>
      <c r="AQ171" s="93" t="s">
        <v>539</v>
      </c>
      <c r="AR171" s="93" t="s">
        <v>539</v>
      </c>
      <c r="AS171" s="93" t="s">
        <v>539</v>
      </c>
      <c r="AT171" s="93" t="s">
        <v>539</v>
      </c>
      <c r="AU171" s="93" t="s">
        <v>539</v>
      </c>
      <c r="AV171" s="93" t="s">
        <v>539</v>
      </c>
      <c r="AW171" s="93" t="s">
        <v>539</v>
      </c>
      <c r="AX171" s="93" t="s">
        <v>539</v>
      </c>
      <c r="AY171" s="402"/>
      <c r="AZ171" s="90"/>
      <c r="BA171" s="90">
        <v>0</v>
      </c>
      <c r="BB171" s="91">
        <v>0</v>
      </c>
      <c r="BC171" s="90">
        <v>0</v>
      </c>
      <c r="BD171" s="91">
        <v>0</v>
      </c>
      <c r="BE171" s="91">
        <v>0</v>
      </c>
      <c r="BF171" s="91">
        <v>0</v>
      </c>
      <c r="BG171" s="91">
        <v>1</v>
      </c>
      <c r="BH171" s="91">
        <v>0</v>
      </c>
      <c r="BI171" s="91">
        <v>0</v>
      </c>
      <c r="BJ171" s="91">
        <v>0</v>
      </c>
      <c r="BK171" s="91">
        <v>0</v>
      </c>
      <c r="BL171" s="91">
        <v>0</v>
      </c>
      <c r="BM171" s="91">
        <v>0</v>
      </c>
      <c r="BN171" s="91">
        <v>0</v>
      </c>
      <c r="BO171" s="91">
        <v>0</v>
      </c>
      <c r="BP171" s="91">
        <v>0</v>
      </c>
      <c r="BQ171" s="91">
        <v>0</v>
      </c>
      <c r="BR171" s="91">
        <v>0</v>
      </c>
      <c r="BS171" s="91">
        <v>0</v>
      </c>
      <c r="BT171" s="91">
        <v>0</v>
      </c>
      <c r="BU171" s="91">
        <v>0</v>
      </c>
      <c r="BV171" s="91">
        <v>0</v>
      </c>
      <c r="BW171" s="91">
        <v>0</v>
      </c>
      <c r="BX171" s="91">
        <v>0</v>
      </c>
      <c r="BY171" s="91">
        <v>0</v>
      </c>
      <c r="BZ171" s="91">
        <v>0</v>
      </c>
    </row>
    <row r="172" spans="1:78" s="2" customFormat="1" ht="11.45" hidden="1" customHeight="1" x14ac:dyDescent="0.2">
      <c r="A172" s="92"/>
      <c r="B172" s="370"/>
      <c r="C172" s="404" t="s">
        <v>539</v>
      </c>
      <c r="D172" s="370"/>
      <c r="E172" s="127"/>
      <c r="F172" s="125"/>
      <c r="G172" s="295" t="s">
        <v>539</v>
      </c>
      <c r="H172" s="295" t="s">
        <v>539</v>
      </c>
      <c r="I172" s="100"/>
      <c r="J172" s="101"/>
      <c r="K172" s="102"/>
      <c r="L172" s="103"/>
      <c r="M172" s="103"/>
      <c r="N172" s="103"/>
      <c r="O172" s="431" t="s">
        <v>539</v>
      </c>
      <c r="P172" s="410"/>
      <c r="Q172" s="295">
        <v>0</v>
      </c>
      <c r="R172" s="295">
        <v>0</v>
      </c>
      <c r="S172" s="295">
        <v>0</v>
      </c>
      <c r="T172" s="282"/>
      <c r="U172" s="398">
        <v>0</v>
      </c>
      <c r="V172" s="281"/>
      <c r="W172" s="5"/>
      <c r="X172" s="106" t="s">
        <v>539</v>
      </c>
      <c r="Y172" s="107" t="s">
        <v>1571</v>
      </c>
      <c r="Z172" s="121">
        <v>0</v>
      </c>
      <c r="AA172" s="81" t="s">
        <v>539</v>
      </c>
      <c r="AB172" s="81" t="s">
        <v>539</v>
      </c>
      <c r="AC172" s="81" t="s">
        <v>539</v>
      </c>
      <c r="AE172" s="90" t="s">
        <v>2251</v>
      </c>
      <c r="AF172" s="90"/>
      <c r="AG172" s="93" t="s">
        <v>539</v>
      </c>
      <c r="AH172" s="93" t="s">
        <v>539</v>
      </c>
      <c r="AI172" s="93" t="s">
        <v>539</v>
      </c>
      <c r="AJ172" s="93" t="s">
        <v>539</v>
      </c>
      <c r="AK172" s="93" t="s">
        <v>539</v>
      </c>
      <c r="AL172" s="93" t="s">
        <v>539</v>
      </c>
      <c r="AM172" s="93" t="s">
        <v>539</v>
      </c>
      <c r="AN172" s="93" t="s">
        <v>539</v>
      </c>
      <c r="AO172" s="93" t="s">
        <v>539</v>
      </c>
      <c r="AP172" s="93" t="s">
        <v>539</v>
      </c>
      <c r="AQ172" s="93" t="s">
        <v>539</v>
      </c>
      <c r="AR172" s="93" t="s">
        <v>539</v>
      </c>
      <c r="AS172" s="93" t="s">
        <v>539</v>
      </c>
      <c r="AT172" s="93" t="s">
        <v>539</v>
      </c>
      <c r="AU172" s="93" t="s">
        <v>539</v>
      </c>
      <c r="AV172" s="93" t="s">
        <v>539</v>
      </c>
      <c r="AW172" s="93" t="s">
        <v>539</v>
      </c>
      <c r="AX172" s="93" t="s">
        <v>539</v>
      </c>
      <c r="AY172" s="402"/>
      <c r="AZ172" s="90"/>
      <c r="BA172" s="90">
        <v>0</v>
      </c>
      <c r="BB172" s="91">
        <v>0</v>
      </c>
      <c r="BC172" s="90">
        <v>0</v>
      </c>
      <c r="BD172" s="91">
        <v>0</v>
      </c>
      <c r="BE172" s="91">
        <v>0</v>
      </c>
      <c r="BF172" s="91">
        <v>0</v>
      </c>
      <c r="BG172" s="91">
        <v>1</v>
      </c>
      <c r="BH172" s="91">
        <v>0</v>
      </c>
      <c r="BI172" s="91">
        <v>0</v>
      </c>
      <c r="BJ172" s="91">
        <v>0</v>
      </c>
      <c r="BK172" s="91">
        <v>0</v>
      </c>
      <c r="BL172" s="91">
        <v>0</v>
      </c>
      <c r="BM172" s="91">
        <v>0</v>
      </c>
      <c r="BN172" s="91">
        <v>0</v>
      </c>
      <c r="BO172" s="91">
        <v>0</v>
      </c>
      <c r="BP172" s="91">
        <v>0</v>
      </c>
      <c r="BQ172" s="91">
        <v>0</v>
      </c>
      <c r="BR172" s="91">
        <v>0</v>
      </c>
      <c r="BS172" s="91">
        <v>0</v>
      </c>
      <c r="BT172" s="91">
        <v>0</v>
      </c>
      <c r="BU172" s="91">
        <v>0</v>
      </c>
      <c r="BV172" s="91">
        <v>0</v>
      </c>
      <c r="BW172" s="91">
        <v>0</v>
      </c>
      <c r="BX172" s="91">
        <v>0</v>
      </c>
      <c r="BY172" s="91">
        <v>0</v>
      </c>
      <c r="BZ172" s="91">
        <v>0</v>
      </c>
    </row>
    <row r="173" spans="1:78" s="2" customFormat="1" ht="11.45" hidden="1" customHeight="1" x14ac:dyDescent="0.2">
      <c r="A173" s="92"/>
      <c r="B173" s="370"/>
      <c r="C173" s="404" t="s">
        <v>539</v>
      </c>
      <c r="D173" s="370"/>
      <c r="E173" s="127"/>
      <c r="F173" s="125"/>
      <c r="G173" s="295" t="s">
        <v>539</v>
      </c>
      <c r="H173" s="295" t="s">
        <v>539</v>
      </c>
      <c r="I173" s="100"/>
      <c r="J173" s="101"/>
      <c r="K173" s="102"/>
      <c r="L173" s="103"/>
      <c r="M173" s="103"/>
      <c r="N173" s="103"/>
      <c r="O173" s="431" t="s">
        <v>539</v>
      </c>
      <c r="P173" s="410"/>
      <c r="Q173" s="295">
        <v>0</v>
      </c>
      <c r="R173" s="295">
        <v>0</v>
      </c>
      <c r="S173" s="295">
        <v>0</v>
      </c>
      <c r="T173" s="282"/>
      <c r="U173" s="398">
        <v>0</v>
      </c>
      <c r="V173" s="281"/>
      <c r="W173" s="5"/>
      <c r="X173" s="106" t="s">
        <v>539</v>
      </c>
      <c r="Y173" s="107" t="s">
        <v>1571</v>
      </c>
      <c r="Z173" s="121">
        <v>0</v>
      </c>
      <c r="AA173" s="81" t="s">
        <v>539</v>
      </c>
      <c r="AB173" s="81" t="s">
        <v>539</v>
      </c>
      <c r="AC173" s="81" t="s">
        <v>539</v>
      </c>
      <c r="AE173" s="90" t="s">
        <v>2251</v>
      </c>
      <c r="AF173" s="90"/>
      <c r="AG173" s="93" t="s">
        <v>539</v>
      </c>
      <c r="AH173" s="93" t="s">
        <v>539</v>
      </c>
      <c r="AI173" s="93" t="s">
        <v>539</v>
      </c>
      <c r="AJ173" s="93" t="s">
        <v>539</v>
      </c>
      <c r="AK173" s="93" t="s">
        <v>539</v>
      </c>
      <c r="AL173" s="93" t="s">
        <v>539</v>
      </c>
      <c r="AM173" s="93" t="s">
        <v>539</v>
      </c>
      <c r="AN173" s="93" t="s">
        <v>539</v>
      </c>
      <c r="AO173" s="93" t="s">
        <v>539</v>
      </c>
      <c r="AP173" s="93" t="s">
        <v>539</v>
      </c>
      <c r="AQ173" s="93" t="s">
        <v>539</v>
      </c>
      <c r="AR173" s="93" t="s">
        <v>539</v>
      </c>
      <c r="AS173" s="93" t="s">
        <v>539</v>
      </c>
      <c r="AT173" s="93" t="s">
        <v>539</v>
      </c>
      <c r="AU173" s="93" t="s">
        <v>539</v>
      </c>
      <c r="AV173" s="93" t="s">
        <v>539</v>
      </c>
      <c r="AW173" s="93" t="s">
        <v>539</v>
      </c>
      <c r="AX173" s="93" t="s">
        <v>539</v>
      </c>
      <c r="AY173" s="402"/>
      <c r="AZ173" s="90"/>
      <c r="BA173" s="90">
        <v>0</v>
      </c>
      <c r="BB173" s="91">
        <v>0</v>
      </c>
      <c r="BC173" s="90">
        <v>0</v>
      </c>
      <c r="BD173" s="91">
        <v>0</v>
      </c>
      <c r="BE173" s="91">
        <v>0</v>
      </c>
      <c r="BF173" s="91">
        <v>0</v>
      </c>
      <c r="BG173" s="91">
        <v>1</v>
      </c>
      <c r="BH173" s="91">
        <v>0</v>
      </c>
      <c r="BI173" s="91">
        <v>0</v>
      </c>
      <c r="BJ173" s="91">
        <v>0</v>
      </c>
      <c r="BK173" s="91">
        <v>0</v>
      </c>
      <c r="BL173" s="91">
        <v>0</v>
      </c>
      <c r="BM173" s="91">
        <v>0</v>
      </c>
      <c r="BN173" s="91">
        <v>0</v>
      </c>
      <c r="BO173" s="91">
        <v>0</v>
      </c>
      <c r="BP173" s="91">
        <v>0</v>
      </c>
      <c r="BQ173" s="91">
        <v>0</v>
      </c>
      <c r="BR173" s="91">
        <v>0</v>
      </c>
      <c r="BS173" s="91">
        <v>0</v>
      </c>
      <c r="BT173" s="91">
        <v>0</v>
      </c>
      <c r="BU173" s="91">
        <v>0</v>
      </c>
      <c r="BV173" s="91">
        <v>0</v>
      </c>
      <c r="BW173" s="91">
        <v>0</v>
      </c>
      <c r="BX173" s="91">
        <v>0</v>
      </c>
      <c r="BY173" s="91">
        <v>0</v>
      </c>
      <c r="BZ173" s="91">
        <v>0</v>
      </c>
    </row>
    <row r="174" spans="1:78" s="2" customFormat="1" ht="11.45" hidden="1" customHeight="1" x14ac:dyDescent="0.2">
      <c r="A174" s="92"/>
      <c r="B174" s="370"/>
      <c r="C174" s="404" t="s">
        <v>539</v>
      </c>
      <c r="D174" s="370"/>
      <c r="E174" s="127"/>
      <c r="F174" s="125"/>
      <c r="G174" s="295" t="s">
        <v>539</v>
      </c>
      <c r="H174" s="295" t="s">
        <v>539</v>
      </c>
      <c r="I174" s="100"/>
      <c r="J174" s="101"/>
      <c r="K174" s="102"/>
      <c r="L174" s="103"/>
      <c r="M174" s="103"/>
      <c r="N174" s="103"/>
      <c r="O174" s="431" t="s">
        <v>539</v>
      </c>
      <c r="P174" s="410"/>
      <c r="Q174" s="295">
        <v>0</v>
      </c>
      <c r="R174" s="295">
        <v>0</v>
      </c>
      <c r="S174" s="295">
        <v>0</v>
      </c>
      <c r="T174" s="282"/>
      <c r="U174" s="398">
        <v>0</v>
      </c>
      <c r="V174" s="281"/>
      <c r="W174" s="5"/>
      <c r="X174" s="106" t="s">
        <v>539</v>
      </c>
      <c r="Y174" s="107" t="s">
        <v>1571</v>
      </c>
      <c r="Z174" s="121">
        <v>0</v>
      </c>
      <c r="AA174" s="81" t="s">
        <v>539</v>
      </c>
      <c r="AB174" s="81" t="s">
        <v>539</v>
      </c>
      <c r="AC174" s="81" t="s">
        <v>539</v>
      </c>
      <c r="AE174" s="90" t="s">
        <v>2251</v>
      </c>
      <c r="AF174" s="90"/>
      <c r="AG174" s="93" t="s">
        <v>539</v>
      </c>
      <c r="AH174" s="93" t="s">
        <v>539</v>
      </c>
      <c r="AI174" s="93" t="s">
        <v>539</v>
      </c>
      <c r="AJ174" s="93" t="s">
        <v>539</v>
      </c>
      <c r="AK174" s="93" t="s">
        <v>539</v>
      </c>
      <c r="AL174" s="93" t="s">
        <v>539</v>
      </c>
      <c r="AM174" s="93" t="s">
        <v>539</v>
      </c>
      <c r="AN174" s="93" t="s">
        <v>539</v>
      </c>
      <c r="AO174" s="93" t="s">
        <v>539</v>
      </c>
      <c r="AP174" s="93" t="s">
        <v>539</v>
      </c>
      <c r="AQ174" s="93" t="s">
        <v>539</v>
      </c>
      <c r="AR174" s="93" t="s">
        <v>539</v>
      </c>
      <c r="AS174" s="93" t="s">
        <v>539</v>
      </c>
      <c r="AT174" s="93" t="s">
        <v>539</v>
      </c>
      <c r="AU174" s="93" t="s">
        <v>539</v>
      </c>
      <c r="AV174" s="93" t="s">
        <v>539</v>
      </c>
      <c r="AW174" s="93" t="s">
        <v>539</v>
      </c>
      <c r="AX174" s="93" t="s">
        <v>539</v>
      </c>
      <c r="AY174" s="402"/>
      <c r="AZ174" s="90"/>
      <c r="BA174" s="90">
        <v>0</v>
      </c>
      <c r="BB174" s="91">
        <v>0</v>
      </c>
      <c r="BC174" s="90">
        <v>0</v>
      </c>
      <c r="BD174" s="91">
        <v>0</v>
      </c>
      <c r="BE174" s="91">
        <v>0</v>
      </c>
      <c r="BF174" s="91">
        <v>0</v>
      </c>
      <c r="BG174" s="91">
        <v>1</v>
      </c>
      <c r="BH174" s="91">
        <v>0</v>
      </c>
      <c r="BI174" s="91">
        <v>0</v>
      </c>
      <c r="BJ174" s="91">
        <v>0</v>
      </c>
      <c r="BK174" s="91">
        <v>0</v>
      </c>
      <c r="BL174" s="91">
        <v>0</v>
      </c>
      <c r="BM174" s="91">
        <v>0</v>
      </c>
      <c r="BN174" s="91">
        <v>0</v>
      </c>
      <c r="BO174" s="91">
        <v>0</v>
      </c>
      <c r="BP174" s="91">
        <v>0</v>
      </c>
      <c r="BQ174" s="91">
        <v>0</v>
      </c>
      <c r="BR174" s="91">
        <v>0</v>
      </c>
      <c r="BS174" s="91">
        <v>0</v>
      </c>
      <c r="BT174" s="91">
        <v>0</v>
      </c>
      <c r="BU174" s="91">
        <v>0</v>
      </c>
      <c r="BV174" s="91">
        <v>0</v>
      </c>
      <c r="BW174" s="91">
        <v>0</v>
      </c>
      <c r="BX174" s="91">
        <v>0</v>
      </c>
      <c r="BY174" s="91">
        <v>0</v>
      </c>
      <c r="BZ174" s="91">
        <v>0</v>
      </c>
    </row>
    <row r="175" spans="1:78" s="2" customFormat="1" ht="11.45" hidden="1" customHeight="1" x14ac:dyDescent="0.2">
      <c r="A175" s="92"/>
      <c r="B175" s="370"/>
      <c r="C175" s="404" t="s">
        <v>539</v>
      </c>
      <c r="D175" s="370"/>
      <c r="E175" s="127"/>
      <c r="F175" s="125"/>
      <c r="G175" s="295" t="s">
        <v>539</v>
      </c>
      <c r="H175" s="295" t="s">
        <v>539</v>
      </c>
      <c r="I175" s="100"/>
      <c r="J175" s="101"/>
      <c r="K175" s="102"/>
      <c r="L175" s="103"/>
      <c r="M175" s="103"/>
      <c r="N175" s="103"/>
      <c r="O175" s="431" t="s">
        <v>539</v>
      </c>
      <c r="P175" s="410"/>
      <c r="Q175" s="295">
        <v>0</v>
      </c>
      <c r="R175" s="295">
        <v>0</v>
      </c>
      <c r="S175" s="295">
        <v>0</v>
      </c>
      <c r="T175" s="282"/>
      <c r="U175" s="398">
        <v>0</v>
      </c>
      <c r="V175" s="281"/>
      <c r="W175" s="5"/>
      <c r="X175" s="106" t="s">
        <v>539</v>
      </c>
      <c r="Y175" s="107" t="s">
        <v>1571</v>
      </c>
      <c r="Z175" s="121">
        <v>0</v>
      </c>
      <c r="AA175" s="81" t="s">
        <v>539</v>
      </c>
      <c r="AB175" s="81" t="s">
        <v>539</v>
      </c>
      <c r="AC175" s="81" t="s">
        <v>539</v>
      </c>
      <c r="AE175" s="90" t="s">
        <v>2251</v>
      </c>
      <c r="AF175" s="90"/>
      <c r="AG175" s="93" t="s">
        <v>539</v>
      </c>
      <c r="AH175" s="93" t="s">
        <v>539</v>
      </c>
      <c r="AI175" s="93" t="s">
        <v>539</v>
      </c>
      <c r="AJ175" s="93" t="s">
        <v>539</v>
      </c>
      <c r="AK175" s="93" t="s">
        <v>539</v>
      </c>
      <c r="AL175" s="93" t="s">
        <v>539</v>
      </c>
      <c r="AM175" s="93" t="s">
        <v>539</v>
      </c>
      <c r="AN175" s="93" t="s">
        <v>539</v>
      </c>
      <c r="AO175" s="93" t="s">
        <v>539</v>
      </c>
      <c r="AP175" s="93" t="s">
        <v>539</v>
      </c>
      <c r="AQ175" s="93" t="s">
        <v>539</v>
      </c>
      <c r="AR175" s="93" t="s">
        <v>539</v>
      </c>
      <c r="AS175" s="93" t="s">
        <v>539</v>
      </c>
      <c r="AT175" s="93" t="s">
        <v>539</v>
      </c>
      <c r="AU175" s="93" t="s">
        <v>539</v>
      </c>
      <c r="AV175" s="93" t="s">
        <v>539</v>
      </c>
      <c r="AW175" s="93" t="s">
        <v>539</v>
      </c>
      <c r="AX175" s="93" t="s">
        <v>539</v>
      </c>
      <c r="AY175" s="402"/>
      <c r="AZ175" s="90"/>
      <c r="BA175" s="90">
        <v>0</v>
      </c>
      <c r="BB175" s="91">
        <v>0</v>
      </c>
      <c r="BC175" s="90">
        <v>0</v>
      </c>
      <c r="BD175" s="91">
        <v>0</v>
      </c>
      <c r="BE175" s="91">
        <v>0</v>
      </c>
      <c r="BF175" s="91">
        <v>0</v>
      </c>
      <c r="BG175" s="91">
        <v>1</v>
      </c>
      <c r="BH175" s="91">
        <v>0</v>
      </c>
      <c r="BI175" s="91">
        <v>0</v>
      </c>
      <c r="BJ175" s="91">
        <v>0</v>
      </c>
      <c r="BK175" s="91">
        <v>0</v>
      </c>
      <c r="BL175" s="91">
        <v>0</v>
      </c>
      <c r="BM175" s="91">
        <v>0</v>
      </c>
      <c r="BN175" s="91">
        <v>0</v>
      </c>
      <c r="BO175" s="91">
        <v>0</v>
      </c>
      <c r="BP175" s="91">
        <v>0</v>
      </c>
      <c r="BQ175" s="91">
        <v>0</v>
      </c>
      <c r="BR175" s="91">
        <v>0</v>
      </c>
      <c r="BS175" s="91">
        <v>0</v>
      </c>
      <c r="BT175" s="91">
        <v>0</v>
      </c>
      <c r="BU175" s="91">
        <v>0</v>
      </c>
      <c r="BV175" s="91">
        <v>0</v>
      </c>
      <c r="BW175" s="91">
        <v>0</v>
      </c>
      <c r="BX175" s="91">
        <v>0</v>
      </c>
      <c r="BY175" s="91">
        <v>0</v>
      </c>
      <c r="BZ175" s="91">
        <v>0</v>
      </c>
    </row>
    <row r="176" spans="1:78" s="2" customFormat="1" ht="11.45" hidden="1" customHeight="1" x14ac:dyDescent="0.2">
      <c r="A176" s="92"/>
      <c r="B176" s="370"/>
      <c r="C176" s="405" t="s">
        <v>940</v>
      </c>
      <c r="D176" s="370"/>
      <c r="E176" s="281"/>
      <c r="F176" s="282"/>
      <c r="G176" s="282"/>
      <c r="H176" s="411" t="s">
        <v>913</v>
      </c>
      <c r="I176" s="412"/>
      <c r="J176" s="316"/>
      <c r="K176" s="417">
        <v>0</v>
      </c>
      <c r="L176" s="410"/>
      <c r="M176" s="410"/>
      <c r="N176" s="410"/>
      <c r="O176" s="410"/>
      <c r="P176" s="410"/>
      <c r="Q176" s="417">
        <v>0</v>
      </c>
      <c r="R176" s="417">
        <v>0</v>
      </c>
      <c r="S176" s="417">
        <v>0</v>
      </c>
      <c r="T176" s="282"/>
      <c r="U176" s="417">
        <v>0</v>
      </c>
      <c r="V176" s="281"/>
      <c r="W176" s="5"/>
      <c r="X176" s="94" t="s">
        <v>940</v>
      </c>
      <c r="Y176" s="81"/>
      <c r="AE176" s="90"/>
      <c r="AF176" s="90"/>
      <c r="AG176" s="90"/>
      <c r="AH176" s="90"/>
      <c r="AI176" s="90"/>
      <c r="AJ176" s="90"/>
      <c r="AK176" s="90"/>
      <c r="AL176" s="90"/>
      <c r="AM176" s="90"/>
      <c r="AN176" s="90"/>
      <c r="AO176" s="90"/>
      <c r="AP176" s="90"/>
      <c r="AQ176" s="90"/>
      <c r="AR176" s="90"/>
      <c r="AS176" s="90"/>
      <c r="AT176" s="90"/>
      <c r="AU176" s="90"/>
      <c r="AV176" s="90"/>
      <c r="AW176" s="90"/>
      <c r="AX176" s="90"/>
      <c r="AY176" s="90"/>
      <c r="AZ176" s="90"/>
    </row>
    <row r="177" spans="1:78" s="2" customFormat="1" ht="11.45" hidden="1" customHeight="1" x14ac:dyDescent="0.2">
      <c r="A177" s="92"/>
      <c r="B177" s="370"/>
      <c r="C177" s="370"/>
      <c r="D177" s="370"/>
      <c r="E177" s="281"/>
      <c r="F177" s="282"/>
      <c r="G177" s="282"/>
      <c r="H177" s="282"/>
      <c r="I177" s="412"/>
      <c r="J177" s="316"/>
      <c r="K177" s="316"/>
      <c r="L177" s="410"/>
      <c r="M177" s="410"/>
      <c r="N177" s="410"/>
      <c r="O177" s="410"/>
      <c r="P177" s="410"/>
      <c r="Q177" s="282"/>
      <c r="R177" s="282"/>
      <c r="S177" s="282"/>
      <c r="T177" s="282"/>
      <c r="U177" s="282"/>
      <c r="V177" s="281"/>
      <c r="Y177" s="81"/>
    </row>
    <row r="178" spans="1:78" s="2" customFormat="1" ht="11.45" hidden="1" customHeight="1" x14ac:dyDescent="0.2">
      <c r="A178" s="92"/>
      <c r="B178" s="370"/>
      <c r="C178" s="370"/>
      <c r="D178" s="370"/>
      <c r="E178" s="281"/>
      <c r="F178" s="282"/>
      <c r="G178" s="282"/>
      <c r="H178" s="282"/>
      <c r="I178" s="412"/>
      <c r="J178" s="316"/>
      <c r="K178" s="316"/>
      <c r="L178" s="410"/>
      <c r="M178" s="410"/>
      <c r="N178" s="410"/>
      <c r="O178" s="410"/>
      <c r="P178" s="410"/>
      <c r="Q178" s="282"/>
      <c r="R178" s="282"/>
      <c r="S178" s="282"/>
      <c r="T178" s="282"/>
      <c r="U178" s="282"/>
      <c r="V178" s="281"/>
      <c r="Y178" s="81"/>
    </row>
    <row r="179" spans="1:78" s="2" customFormat="1" ht="11.45" hidden="1" customHeight="1" x14ac:dyDescent="0.2">
      <c r="A179" s="92"/>
      <c r="B179" s="370"/>
      <c r="C179" s="370"/>
      <c r="D179" s="370"/>
      <c r="E179" s="281"/>
      <c r="F179" s="282"/>
      <c r="G179" s="282"/>
      <c r="H179" s="282"/>
      <c r="I179" s="412"/>
      <c r="J179" s="316"/>
      <c r="K179" s="316"/>
      <c r="L179" s="410"/>
      <c r="M179" s="410"/>
      <c r="N179" s="410"/>
      <c r="O179" s="410"/>
      <c r="P179" s="410"/>
      <c r="Q179" s="282"/>
      <c r="R179" s="282"/>
      <c r="S179" s="282"/>
      <c r="T179" s="282"/>
      <c r="U179" s="282"/>
      <c r="V179" s="281"/>
      <c r="Y179" s="81"/>
    </row>
    <row r="180" spans="1:78" s="2" customFormat="1" ht="11.45" hidden="1" customHeight="1" x14ac:dyDescent="0.2">
      <c r="A180" s="92"/>
      <c r="B180" s="370"/>
      <c r="C180" s="370"/>
      <c r="D180" s="370"/>
      <c r="E180" s="1077" t="s">
        <v>549</v>
      </c>
      <c r="F180" s="1077" t="s">
        <v>1563</v>
      </c>
      <c r="G180" s="1077" t="s">
        <v>1564</v>
      </c>
      <c r="H180" s="1077" t="s">
        <v>1565</v>
      </c>
      <c r="I180" s="1077" t="s">
        <v>1566</v>
      </c>
      <c r="J180" s="1077" t="s">
        <v>1567</v>
      </c>
      <c r="K180" s="1077" t="s">
        <v>1832</v>
      </c>
      <c r="L180" s="77" t="s">
        <v>624</v>
      </c>
      <c r="M180" s="83"/>
      <c r="N180" s="83"/>
      <c r="O180" s="78"/>
      <c r="P180" s="342"/>
      <c r="Q180" s="77" t="s">
        <v>1833</v>
      </c>
      <c r="R180" s="78"/>
      <c r="S180" s="1077" t="s">
        <v>1543</v>
      </c>
      <c r="T180" s="342"/>
      <c r="U180" s="1077" t="s">
        <v>461</v>
      </c>
      <c r="V180" s="281"/>
      <c r="Y180" s="81"/>
      <c r="BM180" s="81"/>
      <c r="BN180" s="81"/>
      <c r="BO180" s="81"/>
      <c r="BP180" s="81"/>
      <c r="BQ180" s="81"/>
      <c r="BR180" s="81"/>
      <c r="BS180" s="81"/>
      <c r="BT180" s="81"/>
      <c r="BV180" s="741"/>
    </row>
    <row r="181" spans="1:78" s="2" customFormat="1" ht="11.45" hidden="1" customHeight="1" x14ac:dyDescent="0.2">
      <c r="A181" s="92"/>
      <c r="B181" s="370"/>
      <c r="C181" s="370"/>
      <c r="D181" s="370"/>
      <c r="E181" s="1078"/>
      <c r="F181" s="1078"/>
      <c r="G181" s="1078"/>
      <c r="H181" s="1078"/>
      <c r="I181" s="1078"/>
      <c r="J181" s="1078"/>
      <c r="K181" s="1078"/>
      <c r="L181" s="38" t="s">
        <v>1069</v>
      </c>
      <c r="M181" s="38" t="s">
        <v>304</v>
      </c>
      <c r="N181" s="38" t="s">
        <v>1070</v>
      </c>
      <c r="O181" s="38" t="s">
        <v>461</v>
      </c>
      <c r="P181" s="342"/>
      <c r="Q181" s="38" t="s">
        <v>1069</v>
      </c>
      <c r="R181" s="38" t="s">
        <v>304</v>
      </c>
      <c r="S181" s="1078"/>
      <c r="T181" s="342"/>
      <c r="U181" s="1078"/>
      <c r="V181" s="281"/>
      <c r="Y181" s="81"/>
      <c r="BA181" s="81" t="s">
        <v>1836</v>
      </c>
      <c r="BB181" s="81" t="s">
        <v>1836</v>
      </c>
      <c r="BC181" s="81" t="s">
        <v>429</v>
      </c>
      <c r="BD181" s="81" t="s">
        <v>429</v>
      </c>
      <c r="BE181" s="81" t="s">
        <v>1579</v>
      </c>
      <c r="BF181" s="81" t="s">
        <v>1581</v>
      </c>
      <c r="BG181" s="81" t="s">
        <v>1581</v>
      </c>
      <c r="BH181" s="81" t="s">
        <v>1581</v>
      </c>
      <c r="BI181" s="81" t="s">
        <v>1630</v>
      </c>
      <c r="BJ181" s="81" t="s">
        <v>598</v>
      </c>
      <c r="BK181" s="81" t="s">
        <v>581</v>
      </c>
      <c r="BL181" s="81" t="s">
        <v>560</v>
      </c>
      <c r="BM181" s="740" t="s">
        <v>582</v>
      </c>
      <c r="BN181" s="740" t="s">
        <v>582</v>
      </c>
      <c r="BO181" s="740" t="s">
        <v>582</v>
      </c>
      <c r="BP181" s="81" t="s">
        <v>862</v>
      </c>
      <c r="BQ181" s="81" t="s">
        <v>897</v>
      </c>
      <c r="BR181" s="81" t="s">
        <v>584</v>
      </c>
      <c r="BS181" s="740" t="s">
        <v>1577</v>
      </c>
      <c r="BT181" s="81" t="s">
        <v>1577</v>
      </c>
      <c r="BU181" s="81" t="s">
        <v>1670</v>
      </c>
      <c r="BV181" s="740" t="s">
        <v>1835</v>
      </c>
      <c r="BW181" s="740" t="s">
        <v>1835</v>
      </c>
      <c r="BX181" s="740" t="s">
        <v>585</v>
      </c>
      <c r="BY181" s="740" t="s">
        <v>614</v>
      </c>
      <c r="BZ181" s="743" t="s">
        <v>1575</v>
      </c>
    </row>
    <row r="182" spans="1:78" s="2" customFormat="1" ht="11.45" hidden="1" customHeight="1" x14ac:dyDescent="0.2">
      <c r="A182" s="92" t="s">
        <v>598</v>
      </c>
      <c r="B182" s="370"/>
      <c r="C182" s="370"/>
      <c r="D182" s="370"/>
      <c r="E182" s="1077"/>
      <c r="F182" s="1077"/>
      <c r="G182" s="1077"/>
      <c r="H182" s="1077"/>
      <c r="I182" s="1077"/>
      <c r="J182" s="1077"/>
      <c r="K182" s="1077"/>
      <c r="L182" s="77"/>
      <c r="M182" s="83"/>
      <c r="N182" s="83"/>
      <c r="O182" s="78"/>
      <c r="P182" s="342"/>
      <c r="Q182" s="77"/>
      <c r="R182" s="78"/>
      <c r="S182" s="1077"/>
      <c r="T182" s="342"/>
      <c r="U182" s="1077"/>
      <c r="V182" s="281"/>
      <c r="Y182" s="81"/>
      <c r="BE182" s="2" t="s">
        <v>764</v>
      </c>
      <c r="BM182" s="740"/>
      <c r="BN182" s="740"/>
      <c r="BO182" s="740"/>
      <c r="BP182" s="81"/>
      <c r="BQ182" s="81"/>
      <c r="BR182" s="81"/>
      <c r="BS182" s="740"/>
      <c r="BT182" s="81"/>
      <c r="BV182" s="741"/>
      <c r="BW182" s="741"/>
      <c r="BX182" s="741"/>
      <c r="BY182" s="741"/>
      <c r="BZ182" s="744"/>
    </row>
    <row r="183" spans="1:78" s="2" customFormat="1" ht="11.45" hidden="1" customHeight="1" x14ac:dyDescent="0.2">
      <c r="A183" s="92" t="s">
        <v>598</v>
      </c>
      <c r="B183" s="370"/>
      <c r="C183" s="370"/>
      <c r="D183" s="370"/>
      <c r="E183" s="1078"/>
      <c r="F183" s="1078"/>
      <c r="G183" s="1078"/>
      <c r="H183" s="1078"/>
      <c r="I183" s="1078"/>
      <c r="J183" s="1078"/>
      <c r="K183" s="1078"/>
      <c r="L183" s="38"/>
      <c r="M183" s="38"/>
      <c r="N183" s="38"/>
      <c r="O183" s="38"/>
      <c r="P183" s="342"/>
      <c r="Q183" s="38"/>
      <c r="R183" s="38"/>
      <c r="S183" s="1078"/>
      <c r="T183" s="342"/>
      <c r="U183" s="1078"/>
      <c r="V183" s="281"/>
      <c r="Y183" s="81"/>
      <c r="BA183" s="81"/>
      <c r="BB183" s="81"/>
      <c r="BC183" s="81"/>
      <c r="BD183" s="81"/>
      <c r="BE183" s="81"/>
      <c r="BF183" s="81"/>
      <c r="BG183" s="81"/>
      <c r="BH183" s="81"/>
      <c r="BI183" s="81"/>
      <c r="BJ183" s="81"/>
      <c r="BK183" s="81"/>
      <c r="BL183" s="81"/>
      <c r="BM183" s="740"/>
      <c r="BN183" s="740"/>
      <c r="BO183" s="740"/>
      <c r="BP183" s="81"/>
      <c r="BQ183" s="81"/>
      <c r="BR183" s="81"/>
      <c r="BS183" s="740"/>
      <c r="BT183" s="81"/>
      <c r="BU183" s="81"/>
      <c r="BV183" s="740"/>
      <c r="BW183" s="740"/>
      <c r="BX183" s="740"/>
      <c r="BY183" s="740"/>
      <c r="BZ183" s="743"/>
    </row>
    <row r="184" spans="1:78" s="2" customFormat="1" ht="11.45" hidden="1" customHeight="1" x14ac:dyDescent="0.2">
      <c r="A184" s="92"/>
      <c r="B184" s="370"/>
      <c r="C184" s="370"/>
      <c r="D184" s="370"/>
      <c r="E184" s="84">
        <v>1</v>
      </c>
      <c r="F184" s="47">
        <v>2</v>
      </c>
      <c r="G184" s="47">
        <v>3</v>
      </c>
      <c r="H184" s="47">
        <v>4</v>
      </c>
      <c r="I184" s="47">
        <v>5</v>
      </c>
      <c r="J184" s="85">
        <v>6</v>
      </c>
      <c r="K184" s="47">
        <v>7</v>
      </c>
      <c r="L184" s="47">
        <v>8</v>
      </c>
      <c r="M184" s="47">
        <v>9</v>
      </c>
      <c r="N184" s="47">
        <v>10</v>
      </c>
      <c r="O184" s="47">
        <v>11</v>
      </c>
      <c r="P184" s="281"/>
      <c r="Q184" s="47">
        <v>12</v>
      </c>
      <c r="R184" s="47">
        <v>13</v>
      </c>
      <c r="S184" s="47">
        <v>14</v>
      </c>
      <c r="T184" s="281"/>
      <c r="U184" s="47">
        <v>15</v>
      </c>
      <c r="V184" s="281"/>
      <c r="X184" s="424" t="s">
        <v>392</v>
      </c>
      <c r="Y184" s="424" t="s">
        <v>513</v>
      </c>
      <c r="Z184" s="424" t="s">
        <v>213</v>
      </c>
      <c r="AA184" s="424" t="s">
        <v>1086</v>
      </c>
      <c r="AB184" s="424" t="s">
        <v>1574</v>
      </c>
      <c r="AC184" s="424" t="s">
        <v>1837</v>
      </c>
      <c r="AE184" s="424" t="s">
        <v>1691</v>
      </c>
      <c r="AF184" s="92"/>
      <c r="AG184" s="428" t="s">
        <v>450</v>
      </c>
      <c r="AH184" s="429"/>
      <c r="AI184" s="429"/>
      <c r="AJ184" s="429"/>
      <c r="AK184" s="429"/>
      <c r="AL184" s="429"/>
      <c r="AM184" s="429"/>
      <c r="AN184" s="429"/>
      <c r="AO184" s="429"/>
      <c r="AP184" s="429"/>
      <c r="AQ184" s="429"/>
      <c r="AR184" s="429"/>
      <c r="AS184" s="429"/>
      <c r="AT184" s="429"/>
      <c r="AU184" s="429"/>
      <c r="AV184" s="429"/>
      <c r="AW184" s="429"/>
      <c r="AX184" s="429"/>
      <c r="AY184" s="429"/>
      <c r="AZ184" s="401"/>
      <c r="BA184" s="81" t="s">
        <v>1692</v>
      </c>
      <c r="BB184" s="403">
        <v>0.05</v>
      </c>
      <c r="BC184" s="81" t="s">
        <v>215</v>
      </c>
      <c r="BD184" s="403">
        <v>0.05</v>
      </c>
      <c r="BE184" s="81" t="s">
        <v>764</v>
      </c>
      <c r="BF184" s="81" t="s">
        <v>216</v>
      </c>
      <c r="BG184" s="81" t="s">
        <v>216</v>
      </c>
      <c r="BH184" s="81" t="s">
        <v>216</v>
      </c>
      <c r="BI184" s="81" t="s">
        <v>728</v>
      </c>
      <c r="BJ184" s="81" t="s">
        <v>448</v>
      </c>
      <c r="BK184" s="81" t="s">
        <v>449</v>
      </c>
      <c r="BL184" s="81" t="s">
        <v>1057</v>
      </c>
      <c r="BM184" s="740" t="s">
        <v>1574</v>
      </c>
      <c r="BN184" s="740" t="s">
        <v>1837</v>
      </c>
      <c r="BO184" s="740" t="s">
        <v>1955</v>
      </c>
      <c r="BP184" s="81" t="s">
        <v>1060</v>
      </c>
      <c r="BQ184" s="81" t="s">
        <v>1061</v>
      </c>
      <c r="BR184" s="81" t="s">
        <v>455</v>
      </c>
      <c r="BS184" s="740" t="s">
        <v>1956</v>
      </c>
      <c r="BT184" s="81" t="s">
        <v>1958</v>
      </c>
      <c r="BU184" s="81" t="s">
        <v>451</v>
      </c>
      <c r="BV184" s="740" t="s">
        <v>1954</v>
      </c>
      <c r="BW184" s="740" t="s">
        <v>1964</v>
      </c>
      <c r="BX184" s="740" t="s">
        <v>1961</v>
      </c>
      <c r="BY184" s="740" t="s">
        <v>1963</v>
      </c>
      <c r="BZ184" s="743" t="s">
        <v>1952</v>
      </c>
    </row>
    <row r="185" spans="1:78" s="2" customFormat="1" ht="11.45" hidden="1" customHeight="1" x14ac:dyDescent="0.2">
      <c r="A185" s="92"/>
      <c r="B185" s="370"/>
      <c r="C185" s="370"/>
      <c r="D185" s="370"/>
      <c r="E185" s="56" t="s">
        <v>767</v>
      </c>
      <c r="F185" s="13" t="s">
        <v>767</v>
      </c>
      <c r="G185" s="13"/>
      <c r="H185" s="13"/>
      <c r="I185" s="13"/>
      <c r="J185" s="86" t="s">
        <v>1152</v>
      </c>
      <c r="K185" s="13" t="s">
        <v>1473</v>
      </c>
      <c r="L185" s="13" t="s">
        <v>901</v>
      </c>
      <c r="M185" s="13" t="s">
        <v>901</v>
      </c>
      <c r="N185" s="13" t="s">
        <v>901</v>
      </c>
      <c r="O185" s="13" t="s">
        <v>901</v>
      </c>
      <c r="P185" s="282"/>
      <c r="Q185" s="13" t="s">
        <v>1473</v>
      </c>
      <c r="R185" s="13" t="s">
        <v>1473</v>
      </c>
      <c r="S185" s="13" t="s">
        <v>1473</v>
      </c>
      <c r="T185" s="282"/>
      <c r="U185" s="13" t="s">
        <v>1473</v>
      </c>
      <c r="V185" s="281"/>
      <c r="X185" s="424"/>
      <c r="Y185" s="424" t="s">
        <v>559</v>
      </c>
      <c r="Z185" s="424" t="s">
        <v>214</v>
      </c>
      <c r="AA185" s="424"/>
      <c r="AB185" s="424"/>
      <c r="AC185" s="424"/>
      <c r="AE185" s="427"/>
      <c r="AF185" s="92"/>
      <c r="AG185" s="430"/>
      <c r="AH185" s="426"/>
      <c r="AI185" s="426"/>
      <c r="AJ185" s="426"/>
      <c r="AK185" s="426"/>
      <c r="AL185" s="426"/>
      <c r="AM185" s="426"/>
      <c r="AN185" s="426"/>
      <c r="AO185" s="426"/>
      <c r="AP185" s="426"/>
      <c r="AQ185" s="426"/>
      <c r="AR185" s="426"/>
      <c r="AS185" s="426"/>
      <c r="AT185" s="426"/>
      <c r="AU185" s="426"/>
      <c r="AV185" s="426"/>
      <c r="AW185" s="426"/>
      <c r="AX185" s="426"/>
      <c r="AY185" s="426"/>
      <c r="AZ185" s="81"/>
      <c r="BA185" s="81" t="s">
        <v>1634</v>
      </c>
      <c r="BB185" s="81" t="s">
        <v>212</v>
      </c>
      <c r="BC185" s="81" t="s">
        <v>1634</v>
      </c>
      <c r="BD185" s="81" t="s">
        <v>212</v>
      </c>
      <c r="BE185" s="81" t="s">
        <v>212</v>
      </c>
      <c r="BF185" s="81" t="s">
        <v>217</v>
      </c>
      <c r="BG185" s="81" t="s">
        <v>447</v>
      </c>
      <c r="BH185" s="81" t="s">
        <v>212</v>
      </c>
      <c r="BI185" s="81" t="s">
        <v>212</v>
      </c>
      <c r="BJ185" s="81" t="s">
        <v>765</v>
      </c>
      <c r="BK185" s="81" t="s">
        <v>1056</v>
      </c>
      <c r="BL185" s="81" t="s">
        <v>212</v>
      </c>
      <c r="BM185" s="740"/>
      <c r="BN185" s="740" t="s">
        <v>1059</v>
      </c>
      <c r="BO185" s="740" t="s">
        <v>212</v>
      </c>
      <c r="BP185" s="81" t="s">
        <v>212</v>
      </c>
      <c r="BQ185" s="81" t="s">
        <v>454</v>
      </c>
      <c r="BR185" s="81" t="s">
        <v>456</v>
      </c>
      <c r="BS185" s="740" t="s">
        <v>1957</v>
      </c>
      <c r="BT185" s="81" t="s">
        <v>1959</v>
      </c>
      <c r="BU185" s="81" t="s">
        <v>453</v>
      </c>
      <c r="BV185" s="740" t="s">
        <v>1960</v>
      </c>
      <c r="BW185" s="740" t="s">
        <v>212</v>
      </c>
      <c r="BX185" s="740" t="s">
        <v>1962</v>
      </c>
      <c r="BY185" s="740" t="s">
        <v>1962</v>
      </c>
      <c r="BZ185" s="743" t="s">
        <v>1965</v>
      </c>
    </row>
    <row r="186" spans="1:78" s="2" customFormat="1" ht="11.45" hidden="1" customHeight="1" x14ac:dyDescent="0.2">
      <c r="A186" s="92"/>
      <c r="B186" s="370"/>
      <c r="C186" s="405" t="s">
        <v>941</v>
      </c>
      <c r="D186" s="370"/>
      <c r="E186" s="418"/>
      <c r="F186" s="419"/>
      <c r="G186" s="420"/>
      <c r="H186" s="421"/>
      <c r="I186" s="422"/>
      <c r="J186" s="282"/>
      <c r="K186" s="370"/>
      <c r="L186" s="282"/>
      <c r="M186" s="370"/>
      <c r="N186" s="370"/>
      <c r="O186" s="282"/>
      <c r="P186" s="282"/>
      <c r="Q186" s="281"/>
      <c r="R186" s="282"/>
      <c r="S186" s="282"/>
      <c r="T186" s="282"/>
      <c r="U186" s="370"/>
      <c r="V186" s="281"/>
      <c r="W186" s="5"/>
      <c r="X186" s="425" t="s">
        <v>941</v>
      </c>
      <c r="Y186" s="426"/>
      <c r="Z186" s="426"/>
      <c r="AA186" s="426"/>
      <c r="AB186" s="426"/>
      <c r="AC186" s="426"/>
      <c r="AE186" s="427"/>
      <c r="AF186" s="92"/>
      <c r="AG186" s="430" t="s">
        <v>2252</v>
      </c>
      <c r="AH186" s="426"/>
      <c r="AI186" s="429"/>
      <c r="AJ186" s="429"/>
      <c r="AK186" s="429"/>
      <c r="AL186" s="429"/>
      <c r="AM186" s="429"/>
      <c r="AN186" s="429"/>
      <c r="AO186" s="429"/>
      <c r="AP186" s="429"/>
      <c r="AQ186" s="429"/>
      <c r="AR186" s="429"/>
      <c r="AS186" s="429"/>
      <c r="AT186" s="429"/>
      <c r="AU186" s="429"/>
      <c r="AV186" s="429"/>
      <c r="AW186" s="429"/>
      <c r="AX186" s="429"/>
      <c r="AY186" s="429"/>
    </row>
    <row r="187" spans="1:78" s="2" customFormat="1" ht="11.45" hidden="1" customHeight="1" x14ac:dyDescent="0.2">
      <c r="A187" s="92"/>
      <c r="B187" s="370"/>
      <c r="C187" s="404" t="s">
        <v>2179</v>
      </c>
      <c r="D187" s="370"/>
      <c r="E187" s="413" t="s">
        <v>2013</v>
      </c>
      <c r="F187" s="414">
        <v>0</v>
      </c>
      <c r="G187" s="295" t="s">
        <v>1576</v>
      </c>
      <c r="H187" s="295" t="s">
        <v>1535</v>
      </c>
      <c r="I187" s="415">
        <v>1</v>
      </c>
      <c r="J187" s="416">
        <v>1</v>
      </c>
      <c r="K187" s="102"/>
      <c r="L187" s="103"/>
      <c r="M187" s="103"/>
      <c r="N187" s="103"/>
      <c r="O187" s="431" t="s">
        <v>539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4" t="s">
        <v>2179</v>
      </c>
      <c r="Y187" s="105" t="s">
        <v>1929</v>
      </c>
      <c r="Z187" s="120">
        <v>0</v>
      </c>
      <c r="AA187" s="81" t="s">
        <v>1575</v>
      </c>
      <c r="AB187" s="81" t="s">
        <v>1575</v>
      </c>
      <c r="AC187" s="81" t="s">
        <v>1834</v>
      </c>
      <c r="AE187" s="90" t="s">
        <v>2251</v>
      </c>
      <c r="AF187" s="90"/>
      <c r="AG187" s="93" t="s">
        <v>539</v>
      </c>
      <c r="AH187" s="93" t="s">
        <v>539</v>
      </c>
      <c r="AI187" s="93" t="s">
        <v>539</v>
      </c>
      <c r="AJ187" s="93" t="s">
        <v>539</v>
      </c>
      <c r="AK187" s="93" t="s">
        <v>539</v>
      </c>
      <c r="AL187" s="93" t="s">
        <v>539</v>
      </c>
      <c r="AM187" s="93" t="s">
        <v>539</v>
      </c>
      <c r="AN187" s="93" t="s">
        <v>539</v>
      </c>
      <c r="AO187" s="93" t="s">
        <v>539</v>
      </c>
      <c r="AP187" s="93" t="s">
        <v>539</v>
      </c>
      <c r="AQ187" s="93" t="s">
        <v>539</v>
      </c>
      <c r="AR187" s="93" t="s">
        <v>539</v>
      </c>
      <c r="AS187" s="93" t="s">
        <v>539</v>
      </c>
      <c r="AT187" s="93" t="s">
        <v>539</v>
      </c>
      <c r="AU187" s="93" t="s">
        <v>539</v>
      </c>
      <c r="AV187" s="93" t="s">
        <v>539</v>
      </c>
      <c r="AW187" s="93" t="s">
        <v>539</v>
      </c>
      <c r="AX187" s="93" t="s">
        <v>539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0</v>
      </c>
      <c r="BH187" s="742">
        <v>0</v>
      </c>
      <c r="BI187" s="742">
        <v>0</v>
      </c>
      <c r="BJ187" s="91">
        <v>0</v>
      </c>
      <c r="BK187" s="91">
        <v>0</v>
      </c>
      <c r="BL187" s="91">
        <v>0</v>
      </c>
      <c r="BM187" s="91">
        <v>1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1</v>
      </c>
      <c r="BT187" s="91">
        <v>0</v>
      </c>
      <c r="BU187" s="91">
        <v>0</v>
      </c>
      <c r="BV187" s="91">
        <v>0</v>
      </c>
      <c r="BW187" s="91">
        <v>0</v>
      </c>
      <c r="BX187" s="742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539</v>
      </c>
      <c r="D188" s="370"/>
      <c r="E188" s="127"/>
      <c r="F188" s="125"/>
      <c r="G188" s="295" t="s">
        <v>539</v>
      </c>
      <c r="H188" s="295" t="s">
        <v>539</v>
      </c>
      <c r="I188" s="100"/>
      <c r="J188" s="101"/>
      <c r="K188" s="102"/>
      <c r="L188" s="103"/>
      <c r="M188" s="103"/>
      <c r="N188" s="103"/>
      <c r="O188" s="431" t="s">
        <v>539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539</v>
      </c>
      <c r="Y188" s="107" t="s">
        <v>1571</v>
      </c>
      <c r="Z188" s="121">
        <v>0</v>
      </c>
      <c r="AA188" s="81" t="s">
        <v>539</v>
      </c>
      <c r="AB188" s="81" t="s">
        <v>539</v>
      </c>
      <c r="AC188" s="81" t="s">
        <v>539</v>
      </c>
      <c r="AE188" s="90" t="s">
        <v>2251</v>
      </c>
      <c r="AF188" s="90"/>
      <c r="AG188" s="93" t="s">
        <v>539</v>
      </c>
      <c r="AH188" s="93" t="s">
        <v>539</v>
      </c>
      <c r="AI188" s="93" t="s">
        <v>539</v>
      </c>
      <c r="AJ188" s="93" t="s">
        <v>539</v>
      </c>
      <c r="AK188" s="93" t="s">
        <v>539</v>
      </c>
      <c r="AL188" s="93" t="s">
        <v>539</v>
      </c>
      <c r="AM188" s="93" t="s">
        <v>539</v>
      </c>
      <c r="AN188" s="93" t="s">
        <v>539</v>
      </c>
      <c r="AO188" s="93" t="s">
        <v>539</v>
      </c>
      <c r="AP188" s="93" t="s">
        <v>539</v>
      </c>
      <c r="AQ188" s="93" t="s">
        <v>539</v>
      </c>
      <c r="AR188" s="93" t="s">
        <v>539</v>
      </c>
      <c r="AS188" s="93" t="s">
        <v>539</v>
      </c>
      <c r="AT188" s="93" t="s">
        <v>539</v>
      </c>
      <c r="AU188" s="93" t="s">
        <v>539</v>
      </c>
      <c r="AV188" s="93" t="s">
        <v>539</v>
      </c>
      <c r="AW188" s="93" t="s">
        <v>539</v>
      </c>
      <c r="AX188" s="93" t="s">
        <v>539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539</v>
      </c>
      <c r="D189" s="370"/>
      <c r="E189" s="127"/>
      <c r="F189" s="125"/>
      <c r="G189" s="295" t="s">
        <v>539</v>
      </c>
      <c r="H189" s="295" t="s">
        <v>539</v>
      </c>
      <c r="I189" s="100"/>
      <c r="J189" s="101"/>
      <c r="K189" s="102"/>
      <c r="L189" s="103"/>
      <c r="M189" s="103"/>
      <c r="N189" s="103"/>
      <c r="O189" s="431" t="s">
        <v>539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539</v>
      </c>
      <c r="Y189" s="107" t="s">
        <v>1571</v>
      </c>
      <c r="Z189" s="121">
        <v>0</v>
      </c>
      <c r="AA189" s="81" t="s">
        <v>539</v>
      </c>
      <c r="AB189" s="81" t="s">
        <v>539</v>
      </c>
      <c r="AC189" s="81" t="s">
        <v>539</v>
      </c>
      <c r="AE189" s="90" t="s">
        <v>2251</v>
      </c>
      <c r="AF189" s="90"/>
      <c r="AG189" s="93" t="s">
        <v>539</v>
      </c>
      <c r="AH189" s="93" t="s">
        <v>539</v>
      </c>
      <c r="AI189" s="93" t="s">
        <v>539</v>
      </c>
      <c r="AJ189" s="93" t="s">
        <v>539</v>
      </c>
      <c r="AK189" s="93" t="s">
        <v>539</v>
      </c>
      <c r="AL189" s="93" t="s">
        <v>539</v>
      </c>
      <c r="AM189" s="93" t="s">
        <v>539</v>
      </c>
      <c r="AN189" s="93" t="s">
        <v>539</v>
      </c>
      <c r="AO189" s="93" t="s">
        <v>539</v>
      </c>
      <c r="AP189" s="93" t="s">
        <v>539</v>
      </c>
      <c r="AQ189" s="93" t="s">
        <v>539</v>
      </c>
      <c r="AR189" s="93" t="s">
        <v>539</v>
      </c>
      <c r="AS189" s="93" t="s">
        <v>539</v>
      </c>
      <c r="AT189" s="93" t="s">
        <v>539</v>
      </c>
      <c r="AU189" s="93" t="s">
        <v>539</v>
      </c>
      <c r="AV189" s="93" t="s">
        <v>539</v>
      </c>
      <c r="AW189" s="93" t="s">
        <v>539</v>
      </c>
      <c r="AX189" s="93" t="s">
        <v>539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539</v>
      </c>
      <c r="D190" s="370"/>
      <c r="E190" s="127"/>
      <c r="F190" s="125"/>
      <c r="G190" s="295" t="s">
        <v>539</v>
      </c>
      <c r="H190" s="295" t="s">
        <v>539</v>
      </c>
      <c r="I190" s="100"/>
      <c r="J190" s="101"/>
      <c r="K190" s="102"/>
      <c r="L190" s="103"/>
      <c r="M190" s="103"/>
      <c r="N190" s="103"/>
      <c r="O190" s="431" t="s">
        <v>539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539</v>
      </c>
      <c r="Y190" s="107" t="s">
        <v>1571</v>
      </c>
      <c r="Z190" s="121">
        <v>0</v>
      </c>
      <c r="AA190" s="81" t="s">
        <v>539</v>
      </c>
      <c r="AB190" s="81" t="s">
        <v>539</v>
      </c>
      <c r="AC190" s="81" t="s">
        <v>539</v>
      </c>
      <c r="AE190" s="90" t="s">
        <v>2251</v>
      </c>
      <c r="AF190" s="90"/>
      <c r="AG190" s="93" t="s">
        <v>539</v>
      </c>
      <c r="AH190" s="93" t="s">
        <v>539</v>
      </c>
      <c r="AI190" s="93" t="s">
        <v>539</v>
      </c>
      <c r="AJ190" s="93" t="s">
        <v>539</v>
      </c>
      <c r="AK190" s="93" t="s">
        <v>539</v>
      </c>
      <c r="AL190" s="93" t="s">
        <v>539</v>
      </c>
      <c r="AM190" s="93" t="s">
        <v>539</v>
      </c>
      <c r="AN190" s="93" t="s">
        <v>539</v>
      </c>
      <c r="AO190" s="93" t="s">
        <v>539</v>
      </c>
      <c r="AP190" s="93" t="s">
        <v>539</v>
      </c>
      <c r="AQ190" s="93" t="s">
        <v>539</v>
      </c>
      <c r="AR190" s="93" t="s">
        <v>539</v>
      </c>
      <c r="AS190" s="93" t="s">
        <v>539</v>
      </c>
      <c r="AT190" s="93" t="s">
        <v>539</v>
      </c>
      <c r="AU190" s="93" t="s">
        <v>539</v>
      </c>
      <c r="AV190" s="93" t="s">
        <v>539</v>
      </c>
      <c r="AW190" s="93" t="s">
        <v>539</v>
      </c>
      <c r="AX190" s="93" t="s">
        <v>539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539</v>
      </c>
      <c r="D191" s="370"/>
      <c r="E191" s="127"/>
      <c r="F191" s="125"/>
      <c r="G191" s="295" t="s">
        <v>539</v>
      </c>
      <c r="H191" s="295" t="s">
        <v>539</v>
      </c>
      <c r="I191" s="100"/>
      <c r="J191" s="101"/>
      <c r="K191" s="102"/>
      <c r="L191" s="103"/>
      <c r="M191" s="103"/>
      <c r="N191" s="103"/>
      <c r="O191" s="431" t="s">
        <v>539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539</v>
      </c>
      <c r="Y191" s="107" t="s">
        <v>1571</v>
      </c>
      <c r="Z191" s="121">
        <v>0</v>
      </c>
      <c r="AA191" s="81" t="s">
        <v>539</v>
      </c>
      <c r="AB191" s="81" t="s">
        <v>539</v>
      </c>
      <c r="AC191" s="81" t="s">
        <v>539</v>
      </c>
      <c r="AE191" s="90" t="s">
        <v>2251</v>
      </c>
      <c r="AF191" s="90"/>
      <c r="AG191" s="93" t="s">
        <v>539</v>
      </c>
      <c r="AH191" s="93" t="s">
        <v>539</v>
      </c>
      <c r="AI191" s="93" t="s">
        <v>539</v>
      </c>
      <c r="AJ191" s="93" t="s">
        <v>539</v>
      </c>
      <c r="AK191" s="93" t="s">
        <v>539</v>
      </c>
      <c r="AL191" s="93" t="s">
        <v>539</v>
      </c>
      <c r="AM191" s="93" t="s">
        <v>539</v>
      </c>
      <c r="AN191" s="93" t="s">
        <v>539</v>
      </c>
      <c r="AO191" s="93" t="s">
        <v>539</v>
      </c>
      <c r="AP191" s="93" t="s">
        <v>539</v>
      </c>
      <c r="AQ191" s="93" t="s">
        <v>539</v>
      </c>
      <c r="AR191" s="93" t="s">
        <v>539</v>
      </c>
      <c r="AS191" s="93" t="s">
        <v>539</v>
      </c>
      <c r="AT191" s="93" t="s">
        <v>539</v>
      </c>
      <c r="AU191" s="93" t="s">
        <v>539</v>
      </c>
      <c r="AV191" s="93" t="s">
        <v>539</v>
      </c>
      <c r="AW191" s="93" t="s">
        <v>539</v>
      </c>
      <c r="AX191" s="93" t="s">
        <v>539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539</v>
      </c>
      <c r="D192" s="370"/>
      <c r="E192" s="127"/>
      <c r="F192" s="125"/>
      <c r="G192" s="295" t="s">
        <v>539</v>
      </c>
      <c r="H192" s="295" t="s">
        <v>539</v>
      </c>
      <c r="I192" s="100"/>
      <c r="J192" s="101"/>
      <c r="K192" s="102"/>
      <c r="L192" s="103"/>
      <c r="M192" s="103"/>
      <c r="N192" s="103"/>
      <c r="O192" s="431" t="s">
        <v>539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539</v>
      </c>
      <c r="Y192" s="107" t="s">
        <v>1571</v>
      </c>
      <c r="Z192" s="121">
        <v>0</v>
      </c>
      <c r="AA192" s="81" t="s">
        <v>539</v>
      </c>
      <c r="AB192" s="81" t="s">
        <v>539</v>
      </c>
      <c r="AC192" s="81" t="s">
        <v>539</v>
      </c>
      <c r="AE192" s="90" t="s">
        <v>2251</v>
      </c>
      <c r="AF192" s="90"/>
      <c r="AG192" s="93" t="s">
        <v>539</v>
      </c>
      <c r="AH192" s="93" t="s">
        <v>539</v>
      </c>
      <c r="AI192" s="93" t="s">
        <v>539</v>
      </c>
      <c r="AJ192" s="93" t="s">
        <v>539</v>
      </c>
      <c r="AK192" s="93" t="s">
        <v>539</v>
      </c>
      <c r="AL192" s="93" t="s">
        <v>539</v>
      </c>
      <c r="AM192" s="93" t="s">
        <v>539</v>
      </c>
      <c r="AN192" s="93" t="s">
        <v>539</v>
      </c>
      <c r="AO192" s="93" t="s">
        <v>539</v>
      </c>
      <c r="AP192" s="93" t="s">
        <v>539</v>
      </c>
      <c r="AQ192" s="93" t="s">
        <v>539</v>
      </c>
      <c r="AR192" s="93" t="s">
        <v>539</v>
      </c>
      <c r="AS192" s="93" t="s">
        <v>539</v>
      </c>
      <c r="AT192" s="93" t="s">
        <v>539</v>
      </c>
      <c r="AU192" s="93" t="s">
        <v>539</v>
      </c>
      <c r="AV192" s="93" t="s">
        <v>539</v>
      </c>
      <c r="AW192" s="93" t="s">
        <v>539</v>
      </c>
      <c r="AX192" s="93" t="s">
        <v>539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539</v>
      </c>
      <c r="D193" s="370"/>
      <c r="E193" s="127"/>
      <c r="F193" s="125"/>
      <c r="G193" s="295" t="s">
        <v>539</v>
      </c>
      <c r="H193" s="295" t="s">
        <v>539</v>
      </c>
      <c r="I193" s="100"/>
      <c r="J193" s="101"/>
      <c r="K193" s="102"/>
      <c r="L193" s="103"/>
      <c r="M193" s="103"/>
      <c r="N193" s="103"/>
      <c r="O193" s="431" t="s">
        <v>539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539</v>
      </c>
      <c r="Y193" s="107" t="s">
        <v>1571</v>
      </c>
      <c r="Z193" s="121">
        <v>0</v>
      </c>
      <c r="AA193" s="81" t="s">
        <v>539</v>
      </c>
      <c r="AB193" s="81" t="s">
        <v>539</v>
      </c>
      <c r="AC193" s="81" t="s">
        <v>539</v>
      </c>
      <c r="AE193" s="90" t="s">
        <v>2251</v>
      </c>
      <c r="AF193" s="90"/>
      <c r="AG193" s="93" t="s">
        <v>539</v>
      </c>
      <c r="AH193" s="93" t="s">
        <v>539</v>
      </c>
      <c r="AI193" s="93" t="s">
        <v>539</v>
      </c>
      <c r="AJ193" s="93" t="s">
        <v>539</v>
      </c>
      <c r="AK193" s="93" t="s">
        <v>539</v>
      </c>
      <c r="AL193" s="93" t="s">
        <v>539</v>
      </c>
      <c r="AM193" s="93" t="s">
        <v>539</v>
      </c>
      <c r="AN193" s="93" t="s">
        <v>539</v>
      </c>
      <c r="AO193" s="93" t="s">
        <v>539</v>
      </c>
      <c r="AP193" s="93" t="s">
        <v>539</v>
      </c>
      <c r="AQ193" s="93" t="s">
        <v>539</v>
      </c>
      <c r="AR193" s="93" t="s">
        <v>539</v>
      </c>
      <c r="AS193" s="93" t="s">
        <v>539</v>
      </c>
      <c r="AT193" s="93" t="s">
        <v>539</v>
      </c>
      <c r="AU193" s="93" t="s">
        <v>539</v>
      </c>
      <c r="AV193" s="93" t="s">
        <v>539</v>
      </c>
      <c r="AW193" s="93" t="s">
        <v>539</v>
      </c>
      <c r="AX193" s="93" t="s">
        <v>539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539</v>
      </c>
      <c r="D194" s="370"/>
      <c r="E194" s="127"/>
      <c r="F194" s="125"/>
      <c r="G194" s="295" t="s">
        <v>539</v>
      </c>
      <c r="H194" s="295" t="s">
        <v>539</v>
      </c>
      <c r="I194" s="100"/>
      <c r="J194" s="101"/>
      <c r="K194" s="102"/>
      <c r="L194" s="103"/>
      <c r="M194" s="103"/>
      <c r="N194" s="103"/>
      <c r="O194" s="431" t="s">
        <v>539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539</v>
      </c>
      <c r="Y194" s="107" t="s">
        <v>1571</v>
      </c>
      <c r="Z194" s="121">
        <v>0</v>
      </c>
      <c r="AA194" s="81" t="s">
        <v>539</v>
      </c>
      <c r="AB194" s="81" t="s">
        <v>539</v>
      </c>
      <c r="AC194" s="81" t="s">
        <v>539</v>
      </c>
      <c r="AE194" s="90" t="s">
        <v>2251</v>
      </c>
      <c r="AF194" s="90"/>
      <c r="AG194" s="93" t="s">
        <v>539</v>
      </c>
      <c r="AH194" s="93" t="s">
        <v>539</v>
      </c>
      <c r="AI194" s="93" t="s">
        <v>539</v>
      </c>
      <c r="AJ194" s="93" t="s">
        <v>539</v>
      </c>
      <c r="AK194" s="93" t="s">
        <v>539</v>
      </c>
      <c r="AL194" s="93" t="s">
        <v>539</v>
      </c>
      <c r="AM194" s="93" t="s">
        <v>539</v>
      </c>
      <c r="AN194" s="93" t="s">
        <v>539</v>
      </c>
      <c r="AO194" s="93" t="s">
        <v>539</v>
      </c>
      <c r="AP194" s="93" t="s">
        <v>539</v>
      </c>
      <c r="AQ194" s="93" t="s">
        <v>539</v>
      </c>
      <c r="AR194" s="93" t="s">
        <v>539</v>
      </c>
      <c r="AS194" s="93" t="s">
        <v>539</v>
      </c>
      <c r="AT194" s="93" t="s">
        <v>539</v>
      </c>
      <c r="AU194" s="93" t="s">
        <v>539</v>
      </c>
      <c r="AV194" s="93" t="s">
        <v>539</v>
      </c>
      <c r="AW194" s="93" t="s">
        <v>539</v>
      </c>
      <c r="AX194" s="93" t="s">
        <v>539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539</v>
      </c>
      <c r="D195" s="370"/>
      <c r="E195" s="127"/>
      <c r="F195" s="125"/>
      <c r="G195" s="295" t="s">
        <v>539</v>
      </c>
      <c r="H195" s="295" t="s">
        <v>539</v>
      </c>
      <c r="I195" s="100"/>
      <c r="J195" s="101"/>
      <c r="K195" s="102"/>
      <c r="L195" s="103"/>
      <c r="M195" s="103"/>
      <c r="N195" s="103"/>
      <c r="O195" s="431" t="s">
        <v>539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539</v>
      </c>
      <c r="Y195" s="107" t="s">
        <v>1571</v>
      </c>
      <c r="Z195" s="121">
        <v>0</v>
      </c>
      <c r="AA195" s="81" t="s">
        <v>539</v>
      </c>
      <c r="AB195" s="81" t="s">
        <v>539</v>
      </c>
      <c r="AC195" s="81" t="s">
        <v>539</v>
      </c>
      <c r="AE195" s="90" t="s">
        <v>2251</v>
      </c>
      <c r="AF195" s="90"/>
      <c r="AG195" s="93" t="s">
        <v>539</v>
      </c>
      <c r="AH195" s="93" t="s">
        <v>539</v>
      </c>
      <c r="AI195" s="93" t="s">
        <v>539</v>
      </c>
      <c r="AJ195" s="93" t="s">
        <v>539</v>
      </c>
      <c r="AK195" s="93" t="s">
        <v>539</v>
      </c>
      <c r="AL195" s="93" t="s">
        <v>539</v>
      </c>
      <c r="AM195" s="93" t="s">
        <v>539</v>
      </c>
      <c r="AN195" s="93" t="s">
        <v>539</v>
      </c>
      <c r="AO195" s="93" t="s">
        <v>539</v>
      </c>
      <c r="AP195" s="93" t="s">
        <v>539</v>
      </c>
      <c r="AQ195" s="93" t="s">
        <v>539</v>
      </c>
      <c r="AR195" s="93" t="s">
        <v>539</v>
      </c>
      <c r="AS195" s="93" t="s">
        <v>539</v>
      </c>
      <c r="AT195" s="93" t="s">
        <v>539</v>
      </c>
      <c r="AU195" s="93" t="s">
        <v>539</v>
      </c>
      <c r="AV195" s="93" t="s">
        <v>539</v>
      </c>
      <c r="AW195" s="93" t="s">
        <v>539</v>
      </c>
      <c r="AX195" s="93" t="s">
        <v>539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539</v>
      </c>
      <c r="D196" s="370"/>
      <c r="E196" s="127"/>
      <c r="F196" s="125"/>
      <c r="G196" s="295" t="s">
        <v>539</v>
      </c>
      <c r="H196" s="295" t="s">
        <v>539</v>
      </c>
      <c r="I196" s="100"/>
      <c r="J196" s="101"/>
      <c r="K196" s="102"/>
      <c r="L196" s="103"/>
      <c r="M196" s="103"/>
      <c r="N196" s="103"/>
      <c r="O196" s="431" t="s">
        <v>539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539</v>
      </c>
      <c r="Y196" s="107" t="s">
        <v>1571</v>
      </c>
      <c r="Z196" s="121">
        <v>0</v>
      </c>
      <c r="AA196" s="81" t="s">
        <v>539</v>
      </c>
      <c r="AB196" s="81" t="s">
        <v>539</v>
      </c>
      <c r="AC196" s="81" t="s">
        <v>539</v>
      </c>
      <c r="AE196" s="90" t="s">
        <v>2251</v>
      </c>
      <c r="AF196" s="90"/>
      <c r="AG196" s="93" t="s">
        <v>539</v>
      </c>
      <c r="AH196" s="93" t="s">
        <v>539</v>
      </c>
      <c r="AI196" s="93" t="s">
        <v>539</v>
      </c>
      <c r="AJ196" s="93" t="s">
        <v>539</v>
      </c>
      <c r="AK196" s="93" t="s">
        <v>539</v>
      </c>
      <c r="AL196" s="93" t="s">
        <v>539</v>
      </c>
      <c r="AM196" s="93" t="s">
        <v>539</v>
      </c>
      <c r="AN196" s="93" t="s">
        <v>539</v>
      </c>
      <c r="AO196" s="93" t="s">
        <v>539</v>
      </c>
      <c r="AP196" s="93" t="s">
        <v>539</v>
      </c>
      <c r="AQ196" s="93" t="s">
        <v>539</v>
      </c>
      <c r="AR196" s="93" t="s">
        <v>539</v>
      </c>
      <c r="AS196" s="93" t="s">
        <v>539</v>
      </c>
      <c r="AT196" s="93" t="s">
        <v>539</v>
      </c>
      <c r="AU196" s="93" t="s">
        <v>539</v>
      </c>
      <c r="AV196" s="93" t="s">
        <v>539</v>
      </c>
      <c r="AW196" s="93" t="s">
        <v>539</v>
      </c>
      <c r="AX196" s="93" t="s">
        <v>539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539</v>
      </c>
      <c r="D197" s="370"/>
      <c r="E197" s="127"/>
      <c r="F197" s="125"/>
      <c r="G197" s="295" t="s">
        <v>539</v>
      </c>
      <c r="H197" s="295" t="s">
        <v>539</v>
      </c>
      <c r="I197" s="100"/>
      <c r="J197" s="101"/>
      <c r="K197" s="102"/>
      <c r="L197" s="103"/>
      <c r="M197" s="103"/>
      <c r="N197" s="103"/>
      <c r="O197" s="431" t="s">
        <v>539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539</v>
      </c>
      <c r="Y197" s="107" t="s">
        <v>1571</v>
      </c>
      <c r="Z197" s="121">
        <v>0</v>
      </c>
      <c r="AA197" s="81" t="s">
        <v>539</v>
      </c>
      <c r="AB197" s="81" t="s">
        <v>539</v>
      </c>
      <c r="AC197" s="81" t="s">
        <v>539</v>
      </c>
      <c r="AE197" s="90" t="s">
        <v>2251</v>
      </c>
      <c r="AF197" s="90"/>
      <c r="AG197" s="93" t="s">
        <v>539</v>
      </c>
      <c r="AH197" s="93" t="s">
        <v>539</v>
      </c>
      <c r="AI197" s="93" t="s">
        <v>539</v>
      </c>
      <c r="AJ197" s="93" t="s">
        <v>539</v>
      </c>
      <c r="AK197" s="93" t="s">
        <v>539</v>
      </c>
      <c r="AL197" s="93" t="s">
        <v>539</v>
      </c>
      <c r="AM197" s="93" t="s">
        <v>539</v>
      </c>
      <c r="AN197" s="93" t="s">
        <v>539</v>
      </c>
      <c r="AO197" s="93" t="s">
        <v>539</v>
      </c>
      <c r="AP197" s="93" t="s">
        <v>539</v>
      </c>
      <c r="AQ197" s="93" t="s">
        <v>539</v>
      </c>
      <c r="AR197" s="93" t="s">
        <v>539</v>
      </c>
      <c r="AS197" s="93" t="s">
        <v>539</v>
      </c>
      <c r="AT197" s="93" t="s">
        <v>539</v>
      </c>
      <c r="AU197" s="93" t="s">
        <v>539</v>
      </c>
      <c r="AV197" s="93" t="s">
        <v>539</v>
      </c>
      <c r="AW197" s="93" t="s">
        <v>539</v>
      </c>
      <c r="AX197" s="93" t="s">
        <v>539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539</v>
      </c>
      <c r="D198" s="370"/>
      <c r="E198" s="127"/>
      <c r="F198" s="125"/>
      <c r="G198" s="295" t="s">
        <v>539</v>
      </c>
      <c r="H198" s="295" t="s">
        <v>539</v>
      </c>
      <c r="I198" s="100"/>
      <c r="J198" s="101"/>
      <c r="K198" s="102"/>
      <c r="L198" s="103"/>
      <c r="M198" s="103"/>
      <c r="N198" s="103"/>
      <c r="O198" s="431" t="s">
        <v>539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539</v>
      </c>
      <c r="Y198" s="107" t="s">
        <v>1571</v>
      </c>
      <c r="Z198" s="121">
        <v>0</v>
      </c>
      <c r="AA198" s="81" t="s">
        <v>539</v>
      </c>
      <c r="AB198" s="81" t="s">
        <v>539</v>
      </c>
      <c r="AC198" s="81" t="s">
        <v>539</v>
      </c>
      <c r="AE198" s="90" t="s">
        <v>2251</v>
      </c>
      <c r="AF198" s="90"/>
      <c r="AG198" s="93" t="s">
        <v>539</v>
      </c>
      <c r="AH198" s="93" t="s">
        <v>539</v>
      </c>
      <c r="AI198" s="93" t="s">
        <v>539</v>
      </c>
      <c r="AJ198" s="93" t="s">
        <v>539</v>
      </c>
      <c r="AK198" s="93" t="s">
        <v>539</v>
      </c>
      <c r="AL198" s="93" t="s">
        <v>539</v>
      </c>
      <c r="AM198" s="93" t="s">
        <v>539</v>
      </c>
      <c r="AN198" s="93" t="s">
        <v>539</v>
      </c>
      <c r="AO198" s="93" t="s">
        <v>539</v>
      </c>
      <c r="AP198" s="93" t="s">
        <v>539</v>
      </c>
      <c r="AQ198" s="93" t="s">
        <v>539</v>
      </c>
      <c r="AR198" s="93" t="s">
        <v>539</v>
      </c>
      <c r="AS198" s="93" t="s">
        <v>539</v>
      </c>
      <c r="AT198" s="93" t="s">
        <v>539</v>
      </c>
      <c r="AU198" s="93" t="s">
        <v>539</v>
      </c>
      <c r="AV198" s="93" t="s">
        <v>539</v>
      </c>
      <c r="AW198" s="93" t="s">
        <v>539</v>
      </c>
      <c r="AX198" s="93" t="s">
        <v>539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539</v>
      </c>
      <c r="D199" s="370"/>
      <c r="E199" s="127"/>
      <c r="F199" s="125"/>
      <c r="G199" s="295" t="s">
        <v>539</v>
      </c>
      <c r="H199" s="295" t="s">
        <v>539</v>
      </c>
      <c r="I199" s="100"/>
      <c r="J199" s="101"/>
      <c r="K199" s="102"/>
      <c r="L199" s="103"/>
      <c r="M199" s="103"/>
      <c r="N199" s="103"/>
      <c r="O199" s="431" t="s">
        <v>539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539</v>
      </c>
      <c r="Y199" s="107" t="s">
        <v>1571</v>
      </c>
      <c r="Z199" s="121">
        <v>0</v>
      </c>
      <c r="AA199" s="81" t="s">
        <v>539</v>
      </c>
      <c r="AB199" s="81" t="s">
        <v>539</v>
      </c>
      <c r="AC199" s="81" t="s">
        <v>539</v>
      </c>
      <c r="AE199" s="90" t="s">
        <v>2251</v>
      </c>
      <c r="AF199" s="90"/>
      <c r="AG199" s="93" t="s">
        <v>539</v>
      </c>
      <c r="AH199" s="93" t="s">
        <v>539</v>
      </c>
      <c r="AI199" s="93" t="s">
        <v>539</v>
      </c>
      <c r="AJ199" s="93" t="s">
        <v>539</v>
      </c>
      <c r="AK199" s="93" t="s">
        <v>539</v>
      </c>
      <c r="AL199" s="93" t="s">
        <v>539</v>
      </c>
      <c r="AM199" s="93" t="s">
        <v>539</v>
      </c>
      <c r="AN199" s="93" t="s">
        <v>539</v>
      </c>
      <c r="AO199" s="93" t="s">
        <v>539</v>
      </c>
      <c r="AP199" s="93" t="s">
        <v>539</v>
      </c>
      <c r="AQ199" s="93" t="s">
        <v>539</v>
      </c>
      <c r="AR199" s="93" t="s">
        <v>539</v>
      </c>
      <c r="AS199" s="93" t="s">
        <v>539</v>
      </c>
      <c r="AT199" s="93" t="s">
        <v>539</v>
      </c>
      <c r="AU199" s="93" t="s">
        <v>539</v>
      </c>
      <c r="AV199" s="93" t="s">
        <v>539</v>
      </c>
      <c r="AW199" s="93" t="s">
        <v>539</v>
      </c>
      <c r="AX199" s="93" t="s">
        <v>539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539</v>
      </c>
      <c r="D200" s="370"/>
      <c r="E200" s="127"/>
      <c r="F200" s="125"/>
      <c r="G200" s="295" t="s">
        <v>539</v>
      </c>
      <c r="H200" s="295" t="s">
        <v>539</v>
      </c>
      <c r="I200" s="100"/>
      <c r="J200" s="101"/>
      <c r="K200" s="102"/>
      <c r="L200" s="103"/>
      <c r="M200" s="103"/>
      <c r="N200" s="103"/>
      <c r="O200" s="431" t="s">
        <v>539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539</v>
      </c>
      <c r="Y200" s="107" t="s">
        <v>1571</v>
      </c>
      <c r="Z200" s="121">
        <v>0</v>
      </c>
      <c r="AA200" s="81" t="s">
        <v>539</v>
      </c>
      <c r="AB200" s="81" t="s">
        <v>539</v>
      </c>
      <c r="AC200" s="81" t="s">
        <v>539</v>
      </c>
      <c r="AE200" s="90" t="s">
        <v>2251</v>
      </c>
      <c r="AF200" s="90"/>
      <c r="AG200" s="93" t="s">
        <v>539</v>
      </c>
      <c r="AH200" s="93" t="s">
        <v>539</v>
      </c>
      <c r="AI200" s="93" t="s">
        <v>539</v>
      </c>
      <c r="AJ200" s="93" t="s">
        <v>539</v>
      </c>
      <c r="AK200" s="93" t="s">
        <v>539</v>
      </c>
      <c r="AL200" s="93" t="s">
        <v>539</v>
      </c>
      <c r="AM200" s="93" t="s">
        <v>539</v>
      </c>
      <c r="AN200" s="93" t="s">
        <v>539</v>
      </c>
      <c r="AO200" s="93" t="s">
        <v>539</v>
      </c>
      <c r="AP200" s="93" t="s">
        <v>539</v>
      </c>
      <c r="AQ200" s="93" t="s">
        <v>539</v>
      </c>
      <c r="AR200" s="93" t="s">
        <v>539</v>
      </c>
      <c r="AS200" s="93" t="s">
        <v>539</v>
      </c>
      <c r="AT200" s="93" t="s">
        <v>539</v>
      </c>
      <c r="AU200" s="93" t="s">
        <v>539</v>
      </c>
      <c r="AV200" s="93" t="s">
        <v>539</v>
      </c>
      <c r="AW200" s="93" t="s">
        <v>539</v>
      </c>
      <c r="AX200" s="93" t="s">
        <v>539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4" t="s">
        <v>539</v>
      </c>
      <c r="D201" s="370"/>
      <c r="E201" s="127"/>
      <c r="F201" s="125"/>
      <c r="G201" s="295" t="s">
        <v>539</v>
      </c>
      <c r="H201" s="295" t="s">
        <v>539</v>
      </c>
      <c r="I201" s="100"/>
      <c r="J201" s="101"/>
      <c r="K201" s="102"/>
      <c r="L201" s="103"/>
      <c r="M201" s="103"/>
      <c r="N201" s="103"/>
      <c r="O201" s="431" t="s">
        <v>539</v>
      </c>
      <c r="P201" s="410"/>
      <c r="Q201" s="295">
        <v>0</v>
      </c>
      <c r="R201" s="295">
        <v>0</v>
      </c>
      <c r="S201" s="295">
        <v>0</v>
      </c>
      <c r="T201" s="282"/>
      <c r="U201" s="398">
        <v>0</v>
      </c>
      <c r="V201" s="281"/>
      <c r="W201" s="5"/>
      <c r="X201" s="106" t="s">
        <v>539</v>
      </c>
      <c r="Y201" s="107" t="s">
        <v>1571</v>
      </c>
      <c r="Z201" s="121">
        <v>0</v>
      </c>
      <c r="AA201" s="81" t="s">
        <v>539</v>
      </c>
      <c r="AB201" s="81" t="s">
        <v>539</v>
      </c>
      <c r="AC201" s="81" t="s">
        <v>539</v>
      </c>
      <c r="AE201" s="90" t="s">
        <v>2251</v>
      </c>
      <c r="AF201" s="90"/>
      <c r="AG201" s="93" t="s">
        <v>539</v>
      </c>
      <c r="AH201" s="93" t="s">
        <v>539</v>
      </c>
      <c r="AI201" s="93" t="s">
        <v>539</v>
      </c>
      <c r="AJ201" s="93" t="s">
        <v>539</v>
      </c>
      <c r="AK201" s="93" t="s">
        <v>539</v>
      </c>
      <c r="AL201" s="93" t="s">
        <v>539</v>
      </c>
      <c r="AM201" s="93" t="s">
        <v>539</v>
      </c>
      <c r="AN201" s="93" t="s">
        <v>539</v>
      </c>
      <c r="AO201" s="93" t="s">
        <v>539</v>
      </c>
      <c r="AP201" s="93" t="s">
        <v>539</v>
      </c>
      <c r="AQ201" s="93" t="s">
        <v>539</v>
      </c>
      <c r="AR201" s="93" t="s">
        <v>539</v>
      </c>
      <c r="AS201" s="93" t="s">
        <v>539</v>
      </c>
      <c r="AT201" s="93" t="s">
        <v>539</v>
      </c>
      <c r="AU201" s="93" t="s">
        <v>539</v>
      </c>
      <c r="AV201" s="93" t="s">
        <v>539</v>
      </c>
      <c r="AW201" s="93" t="s">
        <v>539</v>
      </c>
      <c r="AX201" s="93" t="s">
        <v>539</v>
      </c>
      <c r="AY201" s="402"/>
      <c r="AZ201" s="90"/>
      <c r="BA201" s="90">
        <v>0</v>
      </c>
      <c r="BB201" s="91">
        <v>0</v>
      </c>
      <c r="BC201" s="90">
        <v>0</v>
      </c>
      <c r="BD201" s="91">
        <v>0</v>
      </c>
      <c r="BE201" s="91">
        <v>0</v>
      </c>
      <c r="BF201" s="91">
        <v>0</v>
      </c>
      <c r="BG201" s="91">
        <v>1</v>
      </c>
      <c r="BH201" s="91">
        <v>0</v>
      </c>
      <c r="BI201" s="91">
        <v>0</v>
      </c>
      <c r="BJ201" s="91">
        <v>0</v>
      </c>
      <c r="BK201" s="91">
        <v>0</v>
      </c>
      <c r="BL201" s="91">
        <v>0</v>
      </c>
      <c r="BM201" s="91">
        <v>0</v>
      </c>
      <c r="BN201" s="91">
        <v>0</v>
      </c>
      <c r="BO201" s="91">
        <v>0</v>
      </c>
      <c r="BP201" s="91">
        <v>0</v>
      </c>
      <c r="BQ201" s="91">
        <v>0</v>
      </c>
      <c r="BR201" s="91">
        <v>0</v>
      </c>
      <c r="BS201" s="91">
        <v>0</v>
      </c>
      <c r="BT201" s="91">
        <v>0</v>
      </c>
      <c r="BU201" s="91">
        <v>0</v>
      </c>
      <c r="BV201" s="91">
        <v>0</v>
      </c>
      <c r="BW201" s="91">
        <v>0</v>
      </c>
      <c r="BX201" s="91">
        <v>0</v>
      </c>
      <c r="BY201" s="91">
        <v>0</v>
      </c>
      <c r="BZ201" s="91">
        <v>0</v>
      </c>
    </row>
    <row r="202" spans="1:78" s="2" customFormat="1" ht="11.45" hidden="1" customHeight="1" x14ac:dyDescent="0.2">
      <c r="A202" s="92"/>
      <c r="B202" s="370"/>
      <c r="C202" s="404" t="s">
        <v>539</v>
      </c>
      <c r="D202" s="370"/>
      <c r="E202" s="127"/>
      <c r="F202" s="125"/>
      <c r="G202" s="295" t="s">
        <v>539</v>
      </c>
      <c r="H202" s="295" t="s">
        <v>539</v>
      </c>
      <c r="I202" s="100"/>
      <c r="J202" s="101"/>
      <c r="K202" s="102"/>
      <c r="L202" s="103"/>
      <c r="M202" s="103"/>
      <c r="N202" s="103"/>
      <c r="O202" s="431" t="s">
        <v>539</v>
      </c>
      <c r="P202" s="410"/>
      <c r="Q202" s="295">
        <v>0</v>
      </c>
      <c r="R202" s="295">
        <v>0</v>
      </c>
      <c r="S202" s="295">
        <v>0</v>
      </c>
      <c r="T202" s="282"/>
      <c r="U202" s="398">
        <v>0</v>
      </c>
      <c r="V202" s="281"/>
      <c r="W202" s="5"/>
      <c r="X202" s="106" t="s">
        <v>539</v>
      </c>
      <c r="Y202" s="107" t="s">
        <v>1571</v>
      </c>
      <c r="Z202" s="121">
        <v>0</v>
      </c>
      <c r="AA202" s="81" t="s">
        <v>539</v>
      </c>
      <c r="AB202" s="81" t="s">
        <v>539</v>
      </c>
      <c r="AC202" s="81" t="s">
        <v>539</v>
      </c>
      <c r="AE202" s="90" t="s">
        <v>2251</v>
      </c>
      <c r="AF202" s="90"/>
      <c r="AG202" s="93" t="s">
        <v>539</v>
      </c>
      <c r="AH202" s="93" t="s">
        <v>539</v>
      </c>
      <c r="AI202" s="93" t="s">
        <v>539</v>
      </c>
      <c r="AJ202" s="93" t="s">
        <v>539</v>
      </c>
      <c r="AK202" s="93" t="s">
        <v>539</v>
      </c>
      <c r="AL202" s="93" t="s">
        <v>539</v>
      </c>
      <c r="AM202" s="93" t="s">
        <v>539</v>
      </c>
      <c r="AN202" s="93" t="s">
        <v>539</v>
      </c>
      <c r="AO202" s="93" t="s">
        <v>539</v>
      </c>
      <c r="AP202" s="93" t="s">
        <v>539</v>
      </c>
      <c r="AQ202" s="93" t="s">
        <v>539</v>
      </c>
      <c r="AR202" s="93" t="s">
        <v>539</v>
      </c>
      <c r="AS202" s="93" t="s">
        <v>539</v>
      </c>
      <c r="AT202" s="93" t="s">
        <v>539</v>
      </c>
      <c r="AU202" s="93" t="s">
        <v>539</v>
      </c>
      <c r="AV202" s="93" t="s">
        <v>539</v>
      </c>
      <c r="AW202" s="93" t="s">
        <v>539</v>
      </c>
      <c r="AX202" s="93" t="s">
        <v>539</v>
      </c>
      <c r="AY202" s="402"/>
      <c r="AZ202" s="90"/>
      <c r="BA202" s="90">
        <v>0</v>
      </c>
      <c r="BB202" s="91">
        <v>0</v>
      </c>
      <c r="BC202" s="90">
        <v>0</v>
      </c>
      <c r="BD202" s="91">
        <v>0</v>
      </c>
      <c r="BE202" s="91">
        <v>0</v>
      </c>
      <c r="BF202" s="91">
        <v>0</v>
      </c>
      <c r="BG202" s="91">
        <v>1</v>
      </c>
      <c r="BH202" s="91">
        <v>0</v>
      </c>
      <c r="BI202" s="91">
        <v>0</v>
      </c>
      <c r="BJ202" s="91">
        <v>0</v>
      </c>
      <c r="BK202" s="91">
        <v>0</v>
      </c>
      <c r="BL202" s="91">
        <v>0</v>
      </c>
      <c r="BM202" s="91">
        <v>0</v>
      </c>
      <c r="BN202" s="91">
        <v>0</v>
      </c>
      <c r="BO202" s="91">
        <v>0</v>
      </c>
      <c r="BP202" s="91">
        <v>0</v>
      </c>
      <c r="BQ202" s="91">
        <v>0</v>
      </c>
      <c r="BR202" s="91">
        <v>0</v>
      </c>
      <c r="BS202" s="91">
        <v>0</v>
      </c>
      <c r="BT202" s="91">
        <v>0</v>
      </c>
      <c r="BU202" s="91">
        <v>0</v>
      </c>
      <c r="BV202" s="91">
        <v>0</v>
      </c>
      <c r="BW202" s="91">
        <v>0</v>
      </c>
      <c r="BX202" s="91">
        <v>0</v>
      </c>
      <c r="BY202" s="91">
        <v>0</v>
      </c>
      <c r="BZ202" s="91">
        <v>0</v>
      </c>
    </row>
    <row r="203" spans="1:78" s="2" customFormat="1" ht="11.45" hidden="1" customHeight="1" x14ac:dyDescent="0.2">
      <c r="A203" s="92"/>
      <c r="B203" s="370"/>
      <c r="C203" s="404" t="s">
        <v>539</v>
      </c>
      <c r="D203" s="370"/>
      <c r="E203" s="127"/>
      <c r="F203" s="125"/>
      <c r="G203" s="295" t="s">
        <v>539</v>
      </c>
      <c r="H203" s="295" t="s">
        <v>539</v>
      </c>
      <c r="I203" s="100"/>
      <c r="J203" s="101"/>
      <c r="K203" s="102"/>
      <c r="L203" s="103"/>
      <c r="M203" s="103"/>
      <c r="N203" s="103"/>
      <c r="O203" s="431" t="s">
        <v>539</v>
      </c>
      <c r="P203" s="410"/>
      <c r="Q203" s="295">
        <v>0</v>
      </c>
      <c r="R203" s="295">
        <v>0</v>
      </c>
      <c r="S203" s="295">
        <v>0</v>
      </c>
      <c r="T203" s="282"/>
      <c r="U203" s="398">
        <v>0</v>
      </c>
      <c r="V203" s="281"/>
      <c r="W203" s="5"/>
      <c r="X203" s="106" t="s">
        <v>539</v>
      </c>
      <c r="Y203" s="107" t="s">
        <v>1571</v>
      </c>
      <c r="Z203" s="121">
        <v>0</v>
      </c>
      <c r="AA203" s="81" t="s">
        <v>539</v>
      </c>
      <c r="AB203" s="81" t="s">
        <v>539</v>
      </c>
      <c r="AC203" s="81" t="s">
        <v>539</v>
      </c>
      <c r="AE203" s="90" t="s">
        <v>2251</v>
      </c>
      <c r="AF203" s="90"/>
      <c r="AG203" s="93" t="s">
        <v>539</v>
      </c>
      <c r="AH203" s="93" t="s">
        <v>539</v>
      </c>
      <c r="AI203" s="93" t="s">
        <v>539</v>
      </c>
      <c r="AJ203" s="93" t="s">
        <v>539</v>
      </c>
      <c r="AK203" s="93" t="s">
        <v>539</v>
      </c>
      <c r="AL203" s="93" t="s">
        <v>539</v>
      </c>
      <c r="AM203" s="93" t="s">
        <v>539</v>
      </c>
      <c r="AN203" s="93" t="s">
        <v>539</v>
      </c>
      <c r="AO203" s="93" t="s">
        <v>539</v>
      </c>
      <c r="AP203" s="93" t="s">
        <v>539</v>
      </c>
      <c r="AQ203" s="93" t="s">
        <v>539</v>
      </c>
      <c r="AR203" s="93" t="s">
        <v>539</v>
      </c>
      <c r="AS203" s="93" t="s">
        <v>539</v>
      </c>
      <c r="AT203" s="93" t="s">
        <v>539</v>
      </c>
      <c r="AU203" s="93" t="s">
        <v>539</v>
      </c>
      <c r="AV203" s="93" t="s">
        <v>539</v>
      </c>
      <c r="AW203" s="93" t="s">
        <v>539</v>
      </c>
      <c r="AX203" s="93" t="s">
        <v>539</v>
      </c>
      <c r="AY203" s="402"/>
      <c r="AZ203" s="90"/>
      <c r="BA203" s="90">
        <v>0</v>
      </c>
      <c r="BB203" s="91">
        <v>0</v>
      </c>
      <c r="BC203" s="90">
        <v>0</v>
      </c>
      <c r="BD203" s="91">
        <v>0</v>
      </c>
      <c r="BE203" s="91">
        <v>0</v>
      </c>
      <c r="BF203" s="91">
        <v>0</v>
      </c>
      <c r="BG203" s="91">
        <v>1</v>
      </c>
      <c r="BH203" s="91">
        <v>0</v>
      </c>
      <c r="BI203" s="91">
        <v>0</v>
      </c>
      <c r="BJ203" s="91">
        <v>0</v>
      </c>
      <c r="BK203" s="91">
        <v>0</v>
      </c>
      <c r="BL203" s="91">
        <v>0</v>
      </c>
      <c r="BM203" s="91">
        <v>0</v>
      </c>
      <c r="BN203" s="91">
        <v>0</v>
      </c>
      <c r="BO203" s="91">
        <v>0</v>
      </c>
      <c r="BP203" s="91">
        <v>0</v>
      </c>
      <c r="BQ203" s="91">
        <v>0</v>
      </c>
      <c r="BR203" s="91">
        <v>0</v>
      </c>
      <c r="BS203" s="91">
        <v>0</v>
      </c>
      <c r="BT203" s="91">
        <v>0</v>
      </c>
      <c r="BU203" s="91">
        <v>0</v>
      </c>
      <c r="BV203" s="91">
        <v>0</v>
      </c>
      <c r="BW203" s="91">
        <v>0</v>
      </c>
      <c r="BX203" s="91">
        <v>0</v>
      </c>
      <c r="BY203" s="91">
        <v>0</v>
      </c>
      <c r="BZ203" s="91">
        <v>0</v>
      </c>
    </row>
    <row r="204" spans="1:78" s="2" customFormat="1" ht="11.45" hidden="1" customHeight="1" x14ac:dyDescent="0.2">
      <c r="A204" s="92"/>
      <c r="B204" s="370"/>
      <c r="C204" s="404" t="s">
        <v>539</v>
      </c>
      <c r="D204" s="370"/>
      <c r="E204" s="127"/>
      <c r="F204" s="125"/>
      <c r="G204" s="295" t="s">
        <v>539</v>
      </c>
      <c r="H204" s="295" t="s">
        <v>539</v>
      </c>
      <c r="I204" s="100"/>
      <c r="J204" s="101"/>
      <c r="K204" s="102"/>
      <c r="L204" s="103"/>
      <c r="M204" s="103"/>
      <c r="N204" s="103"/>
      <c r="O204" s="431" t="s">
        <v>539</v>
      </c>
      <c r="P204" s="410"/>
      <c r="Q204" s="295">
        <v>0</v>
      </c>
      <c r="R204" s="295">
        <v>0</v>
      </c>
      <c r="S204" s="295">
        <v>0</v>
      </c>
      <c r="T204" s="282"/>
      <c r="U204" s="398">
        <v>0</v>
      </c>
      <c r="V204" s="281"/>
      <c r="W204" s="5"/>
      <c r="X204" s="106" t="s">
        <v>539</v>
      </c>
      <c r="Y204" s="107" t="s">
        <v>1571</v>
      </c>
      <c r="Z204" s="121">
        <v>0</v>
      </c>
      <c r="AA204" s="81" t="s">
        <v>539</v>
      </c>
      <c r="AB204" s="81" t="s">
        <v>539</v>
      </c>
      <c r="AC204" s="81" t="s">
        <v>539</v>
      </c>
      <c r="AE204" s="90" t="s">
        <v>2251</v>
      </c>
      <c r="AF204" s="90"/>
      <c r="AG204" s="93" t="s">
        <v>539</v>
      </c>
      <c r="AH204" s="93" t="s">
        <v>539</v>
      </c>
      <c r="AI204" s="93" t="s">
        <v>539</v>
      </c>
      <c r="AJ204" s="93" t="s">
        <v>539</v>
      </c>
      <c r="AK204" s="93" t="s">
        <v>539</v>
      </c>
      <c r="AL204" s="93" t="s">
        <v>539</v>
      </c>
      <c r="AM204" s="93" t="s">
        <v>539</v>
      </c>
      <c r="AN204" s="93" t="s">
        <v>539</v>
      </c>
      <c r="AO204" s="93" t="s">
        <v>539</v>
      </c>
      <c r="AP204" s="93" t="s">
        <v>539</v>
      </c>
      <c r="AQ204" s="93" t="s">
        <v>539</v>
      </c>
      <c r="AR204" s="93" t="s">
        <v>539</v>
      </c>
      <c r="AS204" s="93" t="s">
        <v>539</v>
      </c>
      <c r="AT204" s="93" t="s">
        <v>539</v>
      </c>
      <c r="AU204" s="93" t="s">
        <v>539</v>
      </c>
      <c r="AV204" s="93" t="s">
        <v>539</v>
      </c>
      <c r="AW204" s="93" t="s">
        <v>539</v>
      </c>
      <c r="AX204" s="93" t="s">
        <v>539</v>
      </c>
      <c r="AY204" s="402"/>
      <c r="AZ204" s="90"/>
      <c r="BA204" s="90">
        <v>0</v>
      </c>
      <c r="BB204" s="91">
        <v>0</v>
      </c>
      <c r="BC204" s="90">
        <v>0</v>
      </c>
      <c r="BD204" s="91">
        <v>0</v>
      </c>
      <c r="BE204" s="91">
        <v>0</v>
      </c>
      <c r="BF204" s="91">
        <v>0</v>
      </c>
      <c r="BG204" s="91">
        <v>1</v>
      </c>
      <c r="BH204" s="91">
        <v>0</v>
      </c>
      <c r="BI204" s="91">
        <v>0</v>
      </c>
      <c r="BJ204" s="91">
        <v>0</v>
      </c>
      <c r="BK204" s="91">
        <v>0</v>
      </c>
      <c r="BL204" s="91">
        <v>0</v>
      </c>
      <c r="BM204" s="91">
        <v>0</v>
      </c>
      <c r="BN204" s="91">
        <v>0</v>
      </c>
      <c r="BO204" s="91">
        <v>0</v>
      </c>
      <c r="BP204" s="91">
        <v>0</v>
      </c>
      <c r="BQ204" s="91">
        <v>0</v>
      </c>
      <c r="BR204" s="91">
        <v>0</v>
      </c>
      <c r="BS204" s="91">
        <v>0</v>
      </c>
      <c r="BT204" s="91">
        <v>0</v>
      </c>
      <c r="BU204" s="91">
        <v>0</v>
      </c>
      <c r="BV204" s="91">
        <v>0</v>
      </c>
      <c r="BW204" s="91">
        <v>0</v>
      </c>
      <c r="BX204" s="91">
        <v>0</v>
      </c>
      <c r="BY204" s="91">
        <v>0</v>
      </c>
      <c r="BZ204" s="91">
        <v>0</v>
      </c>
    </row>
    <row r="205" spans="1:78" s="2" customFormat="1" ht="11.45" hidden="1" customHeight="1" x14ac:dyDescent="0.2">
      <c r="A205" s="92"/>
      <c r="B205" s="370"/>
      <c r="C205" s="404" t="s">
        <v>539</v>
      </c>
      <c r="D205" s="370"/>
      <c r="E205" s="127"/>
      <c r="F205" s="125"/>
      <c r="G205" s="295" t="s">
        <v>539</v>
      </c>
      <c r="H205" s="295" t="s">
        <v>539</v>
      </c>
      <c r="I205" s="100"/>
      <c r="J205" s="101"/>
      <c r="K205" s="102"/>
      <c r="L205" s="103"/>
      <c r="M205" s="103"/>
      <c r="N205" s="103"/>
      <c r="O205" s="431" t="s">
        <v>539</v>
      </c>
      <c r="P205" s="410"/>
      <c r="Q205" s="295">
        <v>0</v>
      </c>
      <c r="R205" s="295">
        <v>0</v>
      </c>
      <c r="S205" s="295">
        <v>0</v>
      </c>
      <c r="T205" s="282"/>
      <c r="U205" s="398">
        <v>0</v>
      </c>
      <c r="V205" s="281"/>
      <c r="W205" s="5"/>
      <c r="X205" s="106" t="s">
        <v>539</v>
      </c>
      <c r="Y205" s="107" t="s">
        <v>1571</v>
      </c>
      <c r="Z205" s="121">
        <v>0</v>
      </c>
      <c r="AA205" s="81" t="s">
        <v>539</v>
      </c>
      <c r="AB205" s="81" t="s">
        <v>539</v>
      </c>
      <c r="AC205" s="81" t="s">
        <v>539</v>
      </c>
      <c r="AE205" s="90" t="s">
        <v>2251</v>
      </c>
      <c r="AF205" s="90"/>
      <c r="AG205" s="93" t="s">
        <v>539</v>
      </c>
      <c r="AH205" s="93" t="s">
        <v>539</v>
      </c>
      <c r="AI205" s="93" t="s">
        <v>539</v>
      </c>
      <c r="AJ205" s="93" t="s">
        <v>539</v>
      </c>
      <c r="AK205" s="93" t="s">
        <v>539</v>
      </c>
      <c r="AL205" s="93" t="s">
        <v>539</v>
      </c>
      <c r="AM205" s="93" t="s">
        <v>539</v>
      </c>
      <c r="AN205" s="93" t="s">
        <v>539</v>
      </c>
      <c r="AO205" s="93" t="s">
        <v>539</v>
      </c>
      <c r="AP205" s="93" t="s">
        <v>539</v>
      </c>
      <c r="AQ205" s="93" t="s">
        <v>539</v>
      </c>
      <c r="AR205" s="93" t="s">
        <v>539</v>
      </c>
      <c r="AS205" s="93" t="s">
        <v>539</v>
      </c>
      <c r="AT205" s="93" t="s">
        <v>539</v>
      </c>
      <c r="AU205" s="93" t="s">
        <v>539</v>
      </c>
      <c r="AV205" s="93" t="s">
        <v>539</v>
      </c>
      <c r="AW205" s="93" t="s">
        <v>539</v>
      </c>
      <c r="AX205" s="93" t="s">
        <v>539</v>
      </c>
      <c r="AY205" s="402"/>
      <c r="AZ205" s="90"/>
      <c r="BA205" s="90">
        <v>0</v>
      </c>
      <c r="BB205" s="91">
        <v>0</v>
      </c>
      <c r="BC205" s="90">
        <v>0</v>
      </c>
      <c r="BD205" s="91">
        <v>0</v>
      </c>
      <c r="BE205" s="91">
        <v>0</v>
      </c>
      <c r="BF205" s="91">
        <v>0</v>
      </c>
      <c r="BG205" s="91">
        <v>1</v>
      </c>
      <c r="BH205" s="91">
        <v>0</v>
      </c>
      <c r="BI205" s="91">
        <v>0</v>
      </c>
      <c r="BJ205" s="91">
        <v>0</v>
      </c>
      <c r="BK205" s="91">
        <v>0</v>
      </c>
      <c r="BL205" s="91">
        <v>0</v>
      </c>
      <c r="BM205" s="91">
        <v>0</v>
      </c>
      <c r="BN205" s="91">
        <v>0</v>
      </c>
      <c r="BO205" s="91">
        <v>0</v>
      </c>
      <c r="BP205" s="91">
        <v>0</v>
      </c>
      <c r="BQ205" s="91">
        <v>0</v>
      </c>
      <c r="BR205" s="91">
        <v>0</v>
      </c>
      <c r="BS205" s="91">
        <v>0</v>
      </c>
      <c r="BT205" s="91">
        <v>0</v>
      </c>
      <c r="BU205" s="91">
        <v>0</v>
      </c>
      <c r="BV205" s="91">
        <v>0</v>
      </c>
      <c r="BW205" s="91">
        <v>0</v>
      </c>
      <c r="BX205" s="91">
        <v>0</v>
      </c>
      <c r="BY205" s="91">
        <v>0</v>
      </c>
      <c r="BZ205" s="91">
        <v>0</v>
      </c>
    </row>
    <row r="206" spans="1:78" s="2" customFormat="1" ht="11.45" hidden="1" customHeight="1" x14ac:dyDescent="0.2">
      <c r="A206" s="92"/>
      <c r="B206" s="370"/>
      <c r="C206" s="404" t="s">
        <v>539</v>
      </c>
      <c r="D206" s="370"/>
      <c r="E206" s="127"/>
      <c r="F206" s="125"/>
      <c r="G206" s="295" t="s">
        <v>539</v>
      </c>
      <c r="H206" s="295" t="s">
        <v>539</v>
      </c>
      <c r="I206" s="100"/>
      <c r="J206" s="101"/>
      <c r="K206" s="102"/>
      <c r="L206" s="103"/>
      <c r="M206" s="103"/>
      <c r="N206" s="103"/>
      <c r="O206" s="431" t="s">
        <v>539</v>
      </c>
      <c r="P206" s="410"/>
      <c r="Q206" s="295">
        <v>0</v>
      </c>
      <c r="R206" s="295">
        <v>0</v>
      </c>
      <c r="S206" s="295">
        <v>0</v>
      </c>
      <c r="T206" s="282"/>
      <c r="U206" s="398">
        <v>0</v>
      </c>
      <c r="V206" s="281"/>
      <c r="W206" s="5"/>
      <c r="X206" s="106" t="s">
        <v>539</v>
      </c>
      <c r="Y206" s="107" t="s">
        <v>1571</v>
      </c>
      <c r="Z206" s="121">
        <v>0</v>
      </c>
      <c r="AA206" s="81" t="s">
        <v>539</v>
      </c>
      <c r="AB206" s="81" t="s">
        <v>539</v>
      </c>
      <c r="AC206" s="81" t="s">
        <v>539</v>
      </c>
      <c r="AE206" s="90" t="s">
        <v>2251</v>
      </c>
      <c r="AF206" s="90"/>
      <c r="AG206" s="93" t="s">
        <v>539</v>
      </c>
      <c r="AH206" s="93" t="s">
        <v>539</v>
      </c>
      <c r="AI206" s="93" t="s">
        <v>539</v>
      </c>
      <c r="AJ206" s="93" t="s">
        <v>539</v>
      </c>
      <c r="AK206" s="93" t="s">
        <v>539</v>
      </c>
      <c r="AL206" s="93" t="s">
        <v>539</v>
      </c>
      <c r="AM206" s="93" t="s">
        <v>539</v>
      </c>
      <c r="AN206" s="93" t="s">
        <v>539</v>
      </c>
      <c r="AO206" s="93" t="s">
        <v>539</v>
      </c>
      <c r="AP206" s="93" t="s">
        <v>539</v>
      </c>
      <c r="AQ206" s="93" t="s">
        <v>539</v>
      </c>
      <c r="AR206" s="93" t="s">
        <v>539</v>
      </c>
      <c r="AS206" s="93" t="s">
        <v>539</v>
      </c>
      <c r="AT206" s="93" t="s">
        <v>539</v>
      </c>
      <c r="AU206" s="93" t="s">
        <v>539</v>
      </c>
      <c r="AV206" s="93" t="s">
        <v>539</v>
      </c>
      <c r="AW206" s="93" t="s">
        <v>539</v>
      </c>
      <c r="AX206" s="93" t="s">
        <v>539</v>
      </c>
      <c r="AY206" s="402"/>
      <c r="AZ206" s="90"/>
      <c r="BA206" s="90">
        <v>0</v>
      </c>
      <c r="BB206" s="91">
        <v>0</v>
      </c>
      <c r="BC206" s="90">
        <v>0</v>
      </c>
      <c r="BD206" s="91">
        <v>0</v>
      </c>
      <c r="BE206" s="91">
        <v>0</v>
      </c>
      <c r="BF206" s="91">
        <v>0</v>
      </c>
      <c r="BG206" s="91">
        <v>1</v>
      </c>
      <c r="BH206" s="91">
        <v>0</v>
      </c>
      <c r="BI206" s="91">
        <v>0</v>
      </c>
      <c r="BJ206" s="91">
        <v>0</v>
      </c>
      <c r="BK206" s="91">
        <v>0</v>
      </c>
      <c r="BL206" s="91">
        <v>0</v>
      </c>
      <c r="BM206" s="91">
        <v>0</v>
      </c>
      <c r="BN206" s="91">
        <v>0</v>
      </c>
      <c r="BO206" s="91">
        <v>0</v>
      </c>
      <c r="BP206" s="91">
        <v>0</v>
      </c>
      <c r="BQ206" s="91">
        <v>0</v>
      </c>
      <c r="BR206" s="91">
        <v>0</v>
      </c>
      <c r="BS206" s="91">
        <v>0</v>
      </c>
      <c r="BT206" s="91">
        <v>0</v>
      </c>
      <c r="BU206" s="91">
        <v>0</v>
      </c>
      <c r="BV206" s="91">
        <v>0</v>
      </c>
      <c r="BW206" s="91">
        <v>0</v>
      </c>
      <c r="BX206" s="91">
        <v>0</v>
      </c>
      <c r="BY206" s="91">
        <v>0</v>
      </c>
      <c r="BZ206" s="91">
        <v>0</v>
      </c>
    </row>
    <row r="207" spans="1:78" s="2" customFormat="1" ht="11.45" hidden="1" customHeight="1" x14ac:dyDescent="0.2">
      <c r="A207" s="92"/>
      <c r="B207" s="370"/>
      <c r="C207" s="405" t="s">
        <v>942</v>
      </c>
      <c r="D207" s="370"/>
      <c r="E207" s="281"/>
      <c r="F207" s="282"/>
      <c r="G207" s="282"/>
      <c r="H207" s="411" t="s">
        <v>913</v>
      </c>
      <c r="I207" s="412"/>
      <c r="J207" s="316"/>
      <c r="K207" s="417">
        <v>0</v>
      </c>
      <c r="L207" s="410"/>
      <c r="M207" s="410"/>
      <c r="N207" s="410"/>
      <c r="O207" s="410"/>
      <c r="P207" s="410"/>
      <c r="Q207" s="417">
        <v>0</v>
      </c>
      <c r="R207" s="417">
        <v>0</v>
      </c>
      <c r="S207" s="417">
        <v>0</v>
      </c>
      <c r="T207" s="282"/>
      <c r="U207" s="417">
        <v>0</v>
      </c>
      <c r="V207" s="281"/>
      <c r="W207" s="5"/>
      <c r="X207" s="94" t="s">
        <v>942</v>
      </c>
      <c r="Y207" s="81"/>
      <c r="AE207" s="90"/>
      <c r="AF207" s="90"/>
      <c r="AG207" s="90"/>
      <c r="AH207" s="90"/>
      <c r="AI207" s="90"/>
      <c r="AJ207" s="90"/>
      <c r="AK207" s="90"/>
      <c r="AL207" s="90"/>
      <c r="AM207" s="90"/>
      <c r="AN207" s="90"/>
      <c r="AO207" s="90"/>
      <c r="AP207" s="90"/>
      <c r="AQ207" s="90"/>
      <c r="AR207" s="90"/>
      <c r="AS207" s="90"/>
      <c r="AT207" s="90"/>
      <c r="AU207" s="90"/>
      <c r="AV207" s="90"/>
      <c r="AW207" s="90"/>
      <c r="AX207" s="90"/>
      <c r="AY207" s="90"/>
      <c r="AZ207" s="90"/>
    </row>
    <row r="208" spans="1:78" s="2" customFormat="1" ht="11.45" hidden="1" customHeight="1" x14ac:dyDescent="0.2">
      <c r="A208" s="92"/>
      <c r="B208" s="370"/>
      <c r="C208" s="370"/>
      <c r="D208" s="370"/>
      <c r="E208" s="281"/>
      <c r="F208" s="282"/>
      <c r="G208" s="282"/>
      <c r="H208" s="282"/>
      <c r="I208" s="412"/>
      <c r="J208" s="316"/>
      <c r="K208" s="316"/>
      <c r="L208" s="410"/>
      <c r="M208" s="410"/>
      <c r="N208" s="410"/>
      <c r="O208" s="410"/>
      <c r="P208" s="410"/>
      <c r="Q208" s="282"/>
      <c r="R208" s="282"/>
      <c r="S208" s="282"/>
      <c r="T208" s="282"/>
      <c r="U208" s="282"/>
      <c r="V208" s="281"/>
      <c r="Y208" s="81"/>
    </row>
    <row r="209" spans="1:78" s="2" customFormat="1" ht="11.45" hidden="1" customHeight="1" x14ac:dyDescent="0.2">
      <c r="A209" s="92"/>
      <c r="B209" s="370"/>
      <c r="C209" s="370"/>
      <c r="D209" s="370"/>
      <c r="E209" s="281"/>
      <c r="F209" s="282"/>
      <c r="G209" s="282"/>
      <c r="H209" s="282"/>
      <c r="I209" s="412"/>
      <c r="J209" s="316"/>
      <c r="K209" s="316"/>
      <c r="L209" s="410"/>
      <c r="M209" s="410"/>
      <c r="N209" s="410"/>
      <c r="O209" s="410"/>
      <c r="P209" s="410"/>
      <c r="Q209" s="282"/>
      <c r="R209" s="282"/>
      <c r="S209" s="282"/>
      <c r="T209" s="282"/>
      <c r="U209" s="282"/>
      <c r="V209" s="281"/>
      <c r="Y209" s="81"/>
    </row>
    <row r="210" spans="1:78" s="2" customFormat="1" ht="11.45" hidden="1" customHeight="1" x14ac:dyDescent="0.2">
      <c r="A210" s="92"/>
      <c r="B210" s="370"/>
      <c r="C210" s="370"/>
      <c r="D210" s="370"/>
      <c r="E210" s="281"/>
      <c r="F210" s="282"/>
      <c r="G210" s="282"/>
      <c r="H210" s="282"/>
      <c r="I210" s="412"/>
      <c r="J210" s="316"/>
      <c r="K210" s="316"/>
      <c r="L210" s="410"/>
      <c r="M210" s="410"/>
      <c r="N210" s="410"/>
      <c r="O210" s="410"/>
      <c r="P210" s="410"/>
      <c r="Q210" s="282"/>
      <c r="R210" s="282"/>
      <c r="S210" s="282"/>
      <c r="T210" s="282"/>
      <c r="U210" s="282"/>
      <c r="V210" s="281"/>
      <c r="Y210" s="81"/>
    </row>
    <row r="211" spans="1:78" s="2" customFormat="1" ht="11.45" hidden="1" customHeight="1" x14ac:dyDescent="0.2">
      <c r="A211" s="92"/>
      <c r="B211" s="370"/>
      <c r="C211" s="370"/>
      <c r="D211" s="370"/>
      <c r="E211" s="1077" t="s">
        <v>549</v>
      </c>
      <c r="F211" s="1077" t="s">
        <v>1563</v>
      </c>
      <c r="G211" s="1077" t="s">
        <v>1564</v>
      </c>
      <c r="H211" s="1077" t="s">
        <v>1565</v>
      </c>
      <c r="I211" s="1077" t="s">
        <v>1566</v>
      </c>
      <c r="J211" s="1077" t="s">
        <v>1567</v>
      </c>
      <c r="K211" s="1077" t="s">
        <v>1832</v>
      </c>
      <c r="L211" s="77" t="s">
        <v>624</v>
      </c>
      <c r="M211" s="83"/>
      <c r="N211" s="83"/>
      <c r="O211" s="78"/>
      <c r="P211" s="342"/>
      <c r="Q211" s="77" t="s">
        <v>1833</v>
      </c>
      <c r="R211" s="78"/>
      <c r="S211" s="1077" t="s">
        <v>1543</v>
      </c>
      <c r="T211" s="342"/>
      <c r="U211" s="1077" t="s">
        <v>461</v>
      </c>
      <c r="V211" s="281"/>
      <c r="Y211" s="81"/>
      <c r="BM211" s="81"/>
      <c r="BN211" s="81"/>
      <c r="BO211" s="81"/>
      <c r="BP211" s="81"/>
      <c r="BQ211" s="81"/>
      <c r="BR211" s="81"/>
      <c r="BS211" s="81"/>
      <c r="BT211" s="81"/>
      <c r="BV211" s="741"/>
    </row>
    <row r="212" spans="1:78" s="2" customFormat="1" ht="11.45" hidden="1" customHeight="1" x14ac:dyDescent="0.2">
      <c r="A212" s="92"/>
      <c r="B212" s="370"/>
      <c r="C212" s="370"/>
      <c r="D212" s="370"/>
      <c r="E212" s="1078"/>
      <c r="F212" s="1078"/>
      <c r="G212" s="1078"/>
      <c r="H212" s="1078"/>
      <c r="I212" s="1078"/>
      <c r="J212" s="1078"/>
      <c r="K212" s="1078"/>
      <c r="L212" s="38" t="s">
        <v>1069</v>
      </c>
      <c r="M212" s="38" t="s">
        <v>304</v>
      </c>
      <c r="N212" s="38" t="s">
        <v>1070</v>
      </c>
      <c r="O212" s="38" t="s">
        <v>461</v>
      </c>
      <c r="P212" s="342"/>
      <c r="Q212" s="38" t="s">
        <v>1069</v>
      </c>
      <c r="R212" s="38" t="s">
        <v>304</v>
      </c>
      <c r="S212" s="1078"/>
      <c r="T212" s="342"/>
      <c r="U212" s="1078"/>
      <c r="V212" s="281"/>
      <c r="Y212" s="81"/>
      <c r="BA212" s="81" t="s">
        <v>1836</v>
      </c>
      <c r="BB212" s="81" t="s">
        <v>1836</v>
      </c>
      <c r="BC212" s="81" t="s">
        <v>429</v>
      </c>
      <c r="BD212" s="81" t="s">
        <v>429</v>
      </c>
      <c r="BE212" s="81" t="s">
        <v>1579</v>
      </c>
      <c r="BF212" s="81" t="s">
        <v>1581</v>
      </c>
      <c r="BG212" s="81" t="s">
        <v>1581</v>
      </c>
      <c r="BH212" s="81" t="s">
        <v>1581</v>
      </c>
      <c r="BI212" s="81" t="s">
        <v>1630</v>
      </c>
      <c r="BJ212" s="81" t="s">
        <v>598</v>
      </c>
      <c r="BK212" s="81" t="s">
        <v>581</v>
      </c>
      <c r="BL212" s="81" t="s">
        <v>560</v>
      </c>
      <c r="BM212" s="740" t="s">
        <v>582</v>
      </c>
      <c r="BN212" s="740" t="s">
        <v>582</v>
      </c>
      <c r="BO212" s="740" t="s">
        <v>582</v>
      </c>
      <c r="BP212" s="81" t="s">
        <v>862</v>
      </c>
      <c r="BQ212" s="81" t="s">
        <v>897</v>
      </c>
      <c r="BR212" s="81" t="s">
        <v>584</v>
      </c>
      <c r="BS212" s="740" t="s">
        <v>1577</v>
      </c>
      <c r="BT212" s="81" t="s">
        <v>1577</v>
      </c>
      <c r="BU212" s="81" t="s">
        <v>1670</v>
      </c>
      <c r="BV212" s="740" t="s">
        <v>1835</v>
      </c>
      <c r="BW212" s="740" t="s">
        <v>1835</v>
      </c>
      <c r="BX212" s="740" t="s">
        <v>585</v>
      </c>
      <c r="BY212" s="740" t="s">
        <v>614</v>
      </c>
      <c r="BZ212" s="743" t="s">
        <v>1575</v>
      </c>
    </row>
    <row r="213" spans="1:78" s="2" customFormat="1" ht="11.45" hidden="1" customHeight="1" x14ac:dyDescent="0.2">
      <c r="A213" s="92" t="s">
        <v>598</v>
      </c>
      <c r="B213" s="370"/>
      <c r="C213" s="370"/>
      <c r="D213" s="370"/>
      <c r="E213" s="1077"/>
      <c r="F213" s="1077"/>
      <c r="G213" s="1077"/>
      <c r="H213" s="1077"/>
      <c r="I213" s="1077"/>
      <c r="J213" s="1077"/>
      <c r="K213" s="1077"/>
      <c r="L213" s="77"/>
      <c r="M213" s="83"/>
      <c r="N213" s="83"/>
      <c r="O213" s="78"/>
      <c r="P213" s="342"/>
      <c r="Q213" s="77"/>
      <c r="R213" s="78"/>
      <c r="S213" s="1077"/>
      <c r="T213" s="342"/>
      <c r="U213" s="1077"/>
      <c r="V213" s="281"/>
      <c r="Y213" s="81"/>
      <c r="BE213" s="2" t="s">
        <v>764</v>
      </c>
      <c r="BM213" s="740"/>
      <c r="BN213" s="740"/>
      <c r="BO213" s="740"/>
      <c r="BP213" s="81"/>
      <c r="BQ213" s="81"/>
      <c r="BR213" s="81"/>
      <c r="BS213" s="740"/>
      <c r="BT213" s="81"/>
      <c r="BV213" s="741"/>
      <c r="BW213" s="741"/>
      <c r="BX213" s="741"/>
      <c r="BY213" s="741"/>
      <c r="BZ213" s="744"/>
    </row>
    <row r="214" spans="1:78" s="2" customFormat="1" ht="11.45" hidden="1" customHeight="1" x14ac:dyDescent="0.2">
      <c r="A214" s="92" t="s">
        <v>598</v>
      </c>
      <c r="B214" s="370"/>
      <c r="C214" s="370"/>
      <c r="D214" s="370"/>
      <c r="E214" s="1078"/>
      <c r="F214" s="1078"/>
      <c r="G214" s="1078"/>
      <c r="H214" s="1078"/>
      <c r="I214" s="1078"/>
      <c r="J214" s="1078"/>
      <c r="K214" s="1078"/>
      <c r="L214" s="38"/>
      <c r="M214" s="38"/>
      <c r="N214" s="38"/>
      <c r="O214" s="38"/>
      <c r="P214" s="342"/>
      <c r="Q214" s="38"/>
      <c r="R214" s="38"/>
      <c r="S214" s="1078"/>
      <c r="T214" s="342"/>
      <c r="U214" s="1078"/>
      <c r="V214" s="281"/>
      <c r="Y214" s="81"/>
      <c r="BA214" s="81"/>
      <c r="BB214" s="81"/>
      <c r="BC214" s="81"/>
      <c r="BD214" s="81"/>
      <c r="BE214" s="81"/>
      <c r="BF214" s="81"/>
      <c r="BG214" s="81"/>
      <c r="BH214" s="81"/>
      <c r="BI214" s="81"/>
      <c r="BJ214" s="81"/>
      <c r="BK214" s="81"/>
      <c r="BL214" s="81"/>
      <c r="BM214" s="740"/>
      <c r="BN214" s="740"/>
      <c r="BO214" s="740"/>
      <c r="BP214" s="81"/>
      <c r="BQ214" s="81"/>
      <c r="BR214" s="81"/>
      <c r="BS214" s="740"/>
      <c r="BT214" s="81"/>
      <c r="BU214" s="81"/>
      <c r="BV214" s="740"/>
      <c r="BW214" s="740"/>
      <c r="BX214" s="740"/>
      <c r="BY214" s="740"/>
      <c r="BZ214" s="743"/>
    </row>
    <row r="215" spans="1:78" s="2" customFormat="1" ht="11.45" hidden="1" customHeight="1" x14ac:dyDescent="0.2">
      <c r="A215" s="92"/>
      <c r="B215" s="370"/>
      <c r="C215" s="370"/>
      <c r="D215" s="370"/>
      <c r="E215" s="84">
        <v>1</v>
      </c>
      <c r="F215" s="47">
        <v>2</v>
      </c>
      <c r="G215" s="47">
        <v>3</v>
      </c>
      <c r="H215" s="47">
        <v>4</v>
      </c>
      <c r="I215" s="47">
        <v>5</v>
      </c>
      <c r="J215" s="85">
        <v>6</v>
      </c>
      <c r="K215" s="47">
        <v>7</v>
      </c>
      <c r="L215" s="47">
        <v>8</v>
      </c>
      <c r="M215" s="47">
        <v>9</v>
      </c>
      <c r="N215" s="47">
        <v>10</v>
      </c>
      <c r="O215" s="47">
        <v>11</v>
      </c>
      <c r="P215" s="281"/>
      <c r="Q215" s="47">
        <v>12</v>
      </c>
      <c r="R215" s="47">
        <v>13</v>
      </c>
      <c r="S215" s="47">
        <v>14</v>
      </c>
      <c r="T215" s="281"/>
      <c r="U215" s="47">
        <v>15</v>
      </c>
      <c r="V215" s="281"/>
      <c r="X215" s="424" t="s">
        <v>392</v>
      </c>
      <c r="Y215" s="424" t="s">
        <v>513</v>
      </c>
      <c r="Z215" s="424" t="s">
        <v>213</v>
      </c>
      <c r="AA215" s="424" t="s">
        <v>1086</v>
      </c>
      <c r="AB215" s="424" t="s">
        <v>1574</v>
      </c>
      <c r="AC215" s="424" t="s">
        <v>1837</v>
      </c>
      <c r="AE215" s="424" t="s">
        <v>1691</v>
      </c>
      <c r="AF215" s="92"/>
      <c r="AG215" s="428" t="s">
        <v>450</v>
      </c>
      <c r="AH215" s="429"/>
      <c r="AI215" s="429"/>
      <c r="AJ215" s="429"/>
      <c r="AK215" s="429"/>
      <c r="AL215" s="429"/>
      <c r="AM215" s="429"/>
      <c r="AN215" s="429"/>
      <c r="AO215" s="429"/>
      <c r="AP215" s="429"/>
      <c r="AQ215" s="429"/>
      <c r="AR215" s="429"/>
      <c r="AS215" s="429"/>
      <c r="AT215" s="429"/>
      <c r="AU215" s="429"/>
      <c r="AV215" s="429"/>
      <c r="AW215" s="429"/>
      <c r="AX215" s="429"/>
      <c r="AY215" s="429"/>
      <c r="AZ215" s="401"/>
      <c r="BA215" s="81" t="s">
        <v>1692</v>
      </c>
      <c r="BB215" s="403">
        <v>0.05</v>
      </c>
      <c r="BC215" s="81" t="s">
        <v>215</v>
      </c>
      <c r="BD215" s="403">
        <v>0.05</v>
      </c>
      <c r="BE215" s="81" t="s">
        <v>764</v>
      </c>
      <c r="BF215" s="81" t="s">
        <v>216</v>
      </c>
      <c r="BG215" s="81" t="s">
        <v>216</v>
      </c>
      <c r="BH215" s="81" t="s">
        <v>216</v>
      </c>
      <c r="BI215" s="81" t="s">
        <v>728</v>
      </c>
      <c r="BJ215" s="81" t="s">
        <v>448</v>
      </c>
      <c r="BK215" s="81" t="s">
        <v>449</v>
      </c>
      <c r="BL215" s="81" t="s">
        <v>1057</v>
      </c>
      <c r="BM215" s="740" t="s">
        <v>1574</v>
      </c>
      <c r="BN215" s="740" t="s">
        <v>1837</v>
      </c>
      <c r="BO215" s="740" t="s">
        <v>1955</v>
      </c>
      <c r="BP215" s="81" t="s">
        <v>1060</v>
      </c>
      <c r="BQ215" s="81" t="s">
        <v>1061</v>
      </c>
      <c r="BR215" s="81" t="s">
        <v>455</v>
      </c>
      <c r="BS215" s="740" t="s">
        <v>1956</v>
      </c>
      <c r="BT215" s="81" t="s">
        <v>1958</v>
      </c>
      <c r="BU215" s="81" t="s">
        <v>451</v>
      </c>
      <c r="BV215" s="740" t="s">
        <v>1954</v>
      </c>
      <c r="BW215" s="740" t="s">
        <v>1964</v>
      </c>
      <c r="BX215" s="740" t="s">
        <v>1961</v>
      </c>
      <c r="BY215" s="740" t="s">
        <v>1963</v>
      </c>
      <c r="BZ215" s="743" t="s">
        <v>1952</v>
      </c>
    </row>
    <row r="216" spans="1:78" s="2" customFormat="1" ht="11.45" hidden="1" customHeight="1" x14ac:dyDescent="0.2">
      <c r="A216" s="92"/>
      <c r="B216" s="370"/>
      <c r="C216" s="370"/>
      <c r="D216" s="370"/>
      <c r="E216" s="56" t="s">
        <v>767</v>
      </c>
      <c r="F216" s="13" t="s">
        <v>767</v>
      </c>
      <c r="G216" s="13"/>
      <c r="H216" s="13"/>
      <c r="I216" s="13"/>
      <c r="J216" s="86" t="s">
        <v>1152</v>
      </c>
      <c r="K216" s="13" t="s">
        <v>1473</v>
      </c>
      <c r="L216" s="13" t="s">
        <v>901</v>
      </c>
      <c r="M216" s="13" t="s">
        <v>901</v>
      </c>
      <c r="N216" s="13" t="s">
        <v>901</v>
      </c>
      <c r="O216" s="13" t="s">
        <v>901</v>
      </c>
      <c r="P216" s="282"/>
      <c r="Q216" s="13" t="s">
        <v>1473</v>
      </c>
      <c r="R216" s="13" t="s">
        <v>1473</v>
      </c>
      <c r="S216" s="13" t="s">
        <v>1473</v>
      </c>
      <c r="T216" s="282"/>
      <c r="U216" s="13" t="s">
        <v>1473</v>
      </c>
      <c r="V216" s="281"/>
      <c r="X216" s="424"/>
      <c r="Y216" s="424" t="s">
        <v>559</v>
      </c>
      <c r="Z216" s="424" t="s">
        <v>214</v>
      </c>
      <c r="AA216" s="424"/>
      <c r="AB216" s="424"/>
      <c r="AC216" s="424"/>
      <c r="AE216" s="427"/>
      <c r="AF216" s="92"/>
      <c r="AG216" s="430"/>
      <c r="AH216" s="426"/>
      <c r="AI216" s="426"/>
      <c r="AJ216" s="426"/>
      <c r="AK216" s="426"/>
      <c r="AL216" s="426"/>
      <c r="AM216" s="426"/>
      <c r="AN216" s="426"/>
      <c r="AO216" s="426"/>
      <c r="AP216" s="426"/>
      <c r="AQ216" s="426"/>
      <c r="AR216" s="426"/>
      <c r="AS216" s="426"/>
      <c r="AT216" s="426"/>
      <c r="AU216" s="426"/>
      <c r="AV216" s="426"/>
      <c r="AW216" s="426"/>
      <c r="AX216" s="426"/>
      <c r="AY216" s="426"/>
      <c r="AZ216" s="81"/>
      <c r="BA216" s="81" t="s">
        <v>1634</v>
      </c>
      <c r="BB216" s="81" t="s">
        <v>212</v>
      </c>
      <c r="BC216" s="81" t="s">
        <v>1634</v>
      </c>
      <c r="BD216" s="81" t="s">
        <v>212</v>
      </c>
      <c r="BE216" s="81" t="s">
        <v>212</v>
      </c>
      <c r="BF216" s="81" t="s">
        <v>217</v>
      </c>
      <c r="BG216" s="81" t="s">
        <v>447</v>
      </c>
      <c r="BH216" s="81" t="s">
        <v>212</v>
      </c>
      <c r="BI216" s="81" t="s">
        <v>212</v>
      </c>
      <c r="BJ216" s="81" t="s">
        <v>765</v>
      </c>
      <c r="BK216" s="81" t="s">
        <v>1056</v>
      </c>
      <c r="BL216" s="81" t="s">
        <v>212</v>
      </c>
      <c r="BM216" s="740"/>
      <c r="BN216" s="740" t="s">
        <v>1059</v>
      </c>
      <c r="BO216" s="740" t="s">
        <v>212</v>
      </c>
      <c r="BP216" s="81" t="s">
        <v>212</v>
      </c>
      <c r="BQ216" s="81" t="s">
        <v>454</v>
      </c>
      <c r="BR216" s="81" t="s">
        <v>456</v>
      </c>
      <c r="BS216" s="740" t="s">
        <v>1957</v>
      </c>
      <c r="BT216" s="81" t="s">
        <v>1959</v>
      </c>
      <c r="BU216" s="81" t="s">
        <v>453</v>
      </c>
      <c r="BV216" s="740" t="s">
        <v>1960</v>
      </c>
      <c r="BW216" s="740" t="s">
        <v>212</v>
      </c>
      <c r="BX216" s="740" t="s">
        <v>1962</v>
      </c>
      <c r="BY216" s="740" t="s">
        <v>1962</v>
      </c>
      <c r="BZ216" s="743" t="s">
        <v>1965</v>
      </c>
    </row>
    <row r="217" spans="1:78" s="2" customFormat="1" ht="11.45" hidden="1" customHeight="1" x14ac:dyDescent="0.2">
      <c r="A217" s="92"/>
      <c r="B217" s="370"/>
      <c r="C217" s="405" t="s">
        <v>943</v>
      </c>
      <c r="D217" s="370"/>
      <c r="E217" s="418"/>
      <c r="F217" s="419"/>
      <c r="G217" s="420"/>
      <c r="H217" s="421"/>
      <c r="I217" s="422"/>
      <c r="J217" s="282"/>
      <c r="K217" s="370"/>
      <c r="L217" s="282"/>
      <c r="M217" s="370"/>
      <c r="N217" s="370"/>
      <c r="O217" s="282"/>
      <c r="P217" s="282"/>
      <c r="Q217" s="281"/>
      <c r="R217" s="282"/>
      <c r="S217" s="282"/>
      <c r="T217" s="282"/>
      <c r="U217" s="370"/>
      <c r="V217" s="281"/>
      <c r="W217" s="5"/>
      <c r="X217" s="425" t="s">
        <v>943</v>
      </c>
      <c r="Y217" s="426"/>
      <c r="Z217" s="426"/>
      <c r="AA217" s="426"/>
      <c r="AB217" s="426"/>
      <c r="AC217" s="426"/>
      <c r="AE217" s="427"/>
      <c r="AF217" s="92"/>
      <c r="AG217" s="430" t="s">
        <v>2252</v>
      </c>
      <c r="AH217" s="426"/>
      <c r="AI217" s="429"/>
      <c r="AJ217" s="429"/>
      <c r="AK217" s="429"/>
      <c r="AL217" s="429"/>
      <c r="AM217" s="429"/>
      <c r="AN217" s="429"/>
      <c r="AO217" s="429"/>
      <c r="AP217" s="429"/>
      <c r="AQ217" s="429"/>
      <c r="AR217" s="429"/>
      <c r="AS217" s="429"/>
      <c r="AT217" s="429"/>
      <c r="AU217" s="429"/>
      <c r="AV217" s="429"/>
      <c r="AW217" s="429"/>
      <c r="AX217" s="429"/>
      <c r="AY217" s="429"/>
    </row>
    <row r="218" spans="1:78" s="2" customFormat="1" ht="11.45" hidden="1" customHeight="1" x14ac:dyDescent="0.2">
      <c r="A218" s="92"/>
      <c r="B218" s="370"/>
      <c r="C218" s="404" t="s">
        <v>2179</v>
      </c>
      <c r="D218" s="370"/>
      <c r="E218" s="413" t="s">
        <v>2013</v>
      </c>
      <c r="F218" s="414">
        <v>0</v>
      </c>
      <c r="G218" s="295" t="s">
        <v>1576</v>
      </c>
      <c r="H218" s="295" t="s">
        <v>1535</v>
      </c>
      <c r="I218" s="415">
        <v>1</v>
      </c>
      <c r="J218" s="416">
        <v>1</v>
      </c>
      <c r="K218" s="102"/>
      <c r="L218" s="103"/>
      <c r="M218" s="103"/>
      <c r="N218" s="103"/>
      <c r="O218" s="431" t="s">
        <v>539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4" t="s">
        <v>2179</v>
      </c>
      <c r="Y218" s="105" t="s">
        <v>1929</v>
      </c>
      <c r="Z218" s="120">
        <v>0</v>
      </c>
      <c r="AA218" s="81" t="s">
        <v>1575</v>
      </c>
      <c r="AB218" s="81" t="s">
        <v>1575</v>
      </c>
      <c r="AC218" s="81" t="s">
        <v>1834</v>
      </c>
      <c r="AE218" s="90" t="s">
        <v>2251</v>
      </c>
      <c r="AF218" s="90"/>
      <c r="AG218" s="93" t="s">
        <v>539</v>
      </c>
      <c r="AH218" s="93" t="s">
        <v>539</v>
      </c>
      <c r="AI218" s="93" t="s">
        <v>539</v>
      </c>
      <c r="AJ218" s="93" t="s">
        <v>539</v>
      </c>
      <c r="AK218" s="93" t="s">
        <v>539</v>
      </c>
      <c r="AL218" s="93" t="s">
        <v>539</v>
      </c>
      <c r="AM218" s="93" t="s">
        <v>539</v>
      </c>
      <c r="AN218" s="93" t="s">
        <v>539</v>
      </c>
      <c r="AO218" s="93" t="s">
        <v>539</v>
      </c>
      <c r="AP218" s="93" t="s">
        <v>539</v>
      </c>
      <c r="AQ218" s="93" t="s">
        <v>539</v>
      </c>
      <c r="AR218" s="93" t="s">
        <v>539</v>
      </c>
      <c r="AS218" s="93" t="s">
        <v>539</v>
      </c>
      <c r="AT218" s="93" t="s">
        <v>539</v>
      </c>
      <c r="AU218" s="93" t="s">
        <v>539</v>
      </c>
      <c r="AV218" s="93" t="s">
        <v>539</v>
      </c>
      <c r="AW218" s="93" t="s">
        <v>539</v>
      </c>
      <c r="AX218" s="93" t="s">
        <v>539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0</v>
      </c>
      <c r="BH218" s="742">
        <v>0</v>
      </c>
      <c r="BI218" s="742">
        <v>0</v>
      </c>
      <c r="BJ218" s="91">
        <v>0</v>
      </c>
      <c r="BK218" s="91">
        <v>0</v>
      </c>
      <c r="BL218" s="91">
        <v>0</v>
      </c>
      <c r="BM218" s="91">
        <v>1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1</v>
      </c>
      <c r="BT218" s="91">
        <v>0</v>
      </c>
      <c r="BU218" s="91">
        <v>0</v>
      </c>
      <c r="BV218" s="91">
        <v>0</v>
      </c>
      <c r="BW218" s="91">
        <v>0</v>
      </c>
      <c r="BX218" s="742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539</v>
      </c>
      <c r="D219" s="370"/>
      <c r="E219" s="127"/>
      <c r="F219" s="125"/>
      <c r="G219" s="295" t="s">
        <v>539</v>
      </c>
      <c r="H219" s="295" t="s">
        <v>539</v>
      </c>
      <c r="I219" s="100"/>
      <c r="J219" s="101"/>
      <c r="K219" s="102"/>
      <c r="L219" s="103"/>
      <c r="M219" s="103"/>
      <c r="N219" s="103"/>
      <c r="O219" s="431" t="s">
        <v>539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539</v>
      </c>
      <c r="Y219" s="107" t="s">
        <v>1571</v>
      </c>
      <c r="Z219" s="121">
        <v>0</v>
      </c>
      <c r="AA219" s="81" t="s">
        <v>539</v>
      </c>
      <c r="AB219" s="81" t="s">
        <v>539</v>
      </c>
      <c r="AC219" s="81" t="s">
        <v>539</v>
      </c>
      <c r="AE219" s="90" t="s">
        <v>2251</v>
      </c>
      <c r="AF219" s="90"/>
      <c r="AG219" s="93" t="s">
        <v>539</v>
      </c>
      <c r="AH219" s="93" t="s">
        <v>539</v>
      </c>
      <c r="AI219" s="93" t="s">
        <v>539</v>
      </c>
      <c r="AJ219" s="93" t="s">
        <v>539</v>
      </c>
      <c r="AK219" s="93" t="s">
        <v>539</v>
      </c>
      <c r="AL219" s="93" t="s">
        <v>539</v>
      </c>
      <c r="AM219" s="93" t="s">
        <v>539</v>
      </c>
      <c r="AN219" s="93" t="s">
        <v>539</v>
      </c>
      <c r="AO219" s="93" t="s">
        <v>539</v>
      </c>
      <c r="AP219" s="93" t="s">
        <v>539</v>
      </c>
      <c r="AQ219" s="93" t="s">
        <v>539</v>
      </c>
      <c r="AR219" s="93" t="s">
        <v>539</v>
      </c>
      <c r="AS219" s="93" t="s">
        <v>539</v>
      </c>
      <c r="AT219" s="93" t="s">
        <v>539</v>
      </c>
      <c r="AU219" s="93" t="s">
        <v>539</v>
      </c>
      <c r="AV219" s="93" t="s">
        <v>539</v>
      </c>
      <c r="AW219" s="93" t="s">
        <v>539</v>
      </c>
      <c r="AX219" s="93" t="s">
        <v>539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539</v>
      </c>
      <c r="D220" s="370"/>
      <c r="E220" s="127"/>
      <c r="F220" s="125"/>
      <c r="G220" s="295" t="s">
        <v>539</v>
      </c>
      <c r="H220" s="295" t="s">
        <v>539</v>
      </c>
      <c r="I220" s="100"/>
      <c r="J220" s="101"/>
      <c r="K220" s="102"/>
      <c r="L220" s="103"/>
      <c r="M220" s="103"/>
      <c r="N220" s="103"/>
      <c r="O220" s="431" t="s">
        <v>539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539</v>
      </c>
      <c r="Y220" s="107" t="s">
        <v>1571</v>
      </c>
      <c r="Z220" s="121">
        <v>0</v>
      </c>
      <c r="AA220" s="81" t="s">
        <v>539</v>
      </c>
      <c r="AB220" s="81" t="s">
        <v>539</v>
      </c>
      <c r="AC220" s="81" t="s">
        <v>539</v>
      </c>
      <c r="AE220" s="90" t="s">
        <v>2251</v>
      </c>
      <c r="AF220" s="90"/>
      <c r="AG220" s="93" t="s">
        <v>539</v>
      </c>
      <c r="AH220" s="93" t="s">
        <v>539</v>
      </c>
      <c r="AI220" s="93" t="s">
        <v>539</v>
      </c>
      <c r="AJ220" s="93" t="s">
        <v>539</v>
      </c>
      <c r="AK220" s="93" t="s">
        <v>539</v>
      </c>
      <c r="AL220" s="93" t="s">
        <v>539</v>
      </c>
      <c r="AM220" s="93" t="s">
        <v>539</v>
      </c>
      <c r="AN220" s="93" t="s">
        <v>539</v>
      </c>
      <c r="AO220" s="93" t="s">
        <v>539</v>
      </c>
      <c r="AP220" s="93" t="s">
        <v>539</v>
      </c>
      <c r="AQ220" s="93" t="s">
        <v>539</v>
      </c>
      <c r="AR220" s="93" t="s">
        <v>539</v>
      </c>
      <c r="AS220" s="93" t="s">
        <v>539</v>
      </c>
      <c r="AT220" s="93" t="s">
        <v>539</v>
      </c>
      <c r="AU220" s="93" t="s">
        <v>539</v>
      </c>
      <c r="AV220" s="93" t="s">
        <v>539</v>
      </c>
      <c r="AW220" s="93" t="s">
        <v>539</v>
      </c>
      <c r="AX220" s="93" t="s">
        <v>539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539</v>
      </c>
      <c r="D221" s="370"/>
      <c r="E221" s="127"/>
      <c r="F221" s="125"/>
      <c r="G221" s="295" t="s">
        <v>539</v>
      </c>
      <c r="H221" s="295" t="s">
        <v>539</v>
      </c>
      <c r="I221" s="100"/>
      <c r="J221" s="101"/>
      <c r="K221" s="102"/>
      <c r="L221" s="103"/>
      <c r="M221" s="103"/>
      <c r="N221" s="103"/>
      <c r="O221" s="431" t="s">
        <v>539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539</v>
      </c>
      <c r="Y221" s="107" t="s">
        <v>1571</v>
      </c>
      <c r="Z221" s="121">
        <v>0</v>
      </c>
      <c r="AA221" s="81" t="s">
        <v>539</v>
      </c>
      <c r="AB221" s="81" t="s">
        <v>539</v>
      </c>
      <c r="AC221" s="81" t="s">
        <v>539</v>
      </c>
      <c r="AE221" s="90" t="s">
        <v>2251</v>
      </c>
      <c r="AF221" s="90"/>
      <c r="AG221" s="93" t="s">
        <v>539</v>
      </c>
      <c r="AH221" s="93" t="s">
        <v>539</v>
      </c>
      <c r="AI221" s="93" t="s">
        <v>539</v>
      </c>
      <c r="AJ221" s="93" t="s">
        <v>539</v>
      </c>
      <c r="AK221" s="93" t="s">
        <v>539</v>
      </c>
      <c r="AL221" s="93" t="s">
        <v>539</v>
      </c>
      <c r="AM221" s="93" t="s">
        <v>539</v>
      </c>
      <c r="AN221" s="93" t="s">
        <v>539</v>
      </c>
      <c r="AO221" s="93" t="s">
        <v>539</v>
      </c>
      <c r="AP221" s="93" t="s">
        <v>539</v>
      </c>
      <c r="AQ221" s="93" t="s">
        <v>539</v>
      </c>
      <c r="AR221" s="93" t="s">
        <v>539</v>
      </c>
      <c r="AS221" s="93" t="s">
        <v>539</v>
      </c>
      <c r="AT221" s="93" t="s">
        <v>539</v>
      </c>
      <c r="AU221" s="93" t="s">
        <v>539</v>
      </c>
      <c r="AV221" s="93" t="s">
        <v>539</v>
      </c>
      <c r="AW221" s="93" t="s">
        <v>539</v>
      </c>
      <c r="AX221" s="93" t="s">
        <v>539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539</v>
      </c>
      <c r="D222" s="370"/>
      <c r="E222" s="127"/>
      <c r="F222" s="125"/>
      <c r="G222" s="295" t="s">
        <v>539</v>
      </c>
      <c r="H222" s="295" t="s">
        <v>539</v>
      </c>
      <c r="I222" s="100"/>
      <c r="J222" s="101"/>
      <c r="K222" s="102"/>
      <c r="L222" s="103"/>
      <c r="M222" s="103"/>
      <c r="N222" s="103"/>
      <c r="O222" s="431" t="s">
        <v>539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539</v>
      </c>
      <c r="Y222" s="107" t="s">
        <v>1571</v>
      </c>
      <c r="Z222" s="121">
        <v>0</v>
      </c>
      <c r="AA222" s="81" t="s">
        <v>539</v>
      </c>
      <c r="AB222" s="81" t="s">
        <v>539</v>
      </c>
      <c r="AC222" s="81" t="s">
        <v>539</v>
      </c>
      <c r="AE222" s="90" t="s">
        <v>2251</v>
      </c>
      <c r="AF222" s="90"/>
      <c r="AG222" s="93" t="s">
        <v>539</v>
      </c>
      <c r="AH222" s="93" t="s">
        <v>539</v>
      </c>
      <c r="AI222" s="93" t="s">
        <v>539</v>
      </c>
      <c r="AJ222" s="93" t="s">
        <v>539</v>
      </c>
      <c r="AK222" s="93" t="s">
        <v>539</v>
      </c>
      <c r="AL222" s="93" t="s">
        <v>539</v>
      </c>
      <c r="AM222" s="93" t="s">
        <v>539</v>
      </c>
      <c r="AN222" s="93" t="s">
        <v>539</v>
      </c>
      <c r="AO222" s="93" t="s">
        <v>539</v>
      </c>
      <c r="AP222" s="93" t="s">
        <v>539</v>
      </c>
      <c r="AQ222" s="93" t="s">
        <v>539</v>
      </c>
      <c r="AR222" s="93" t="s">
        <v>539</v>
      </c>
      <c r="AS222" s="93" t="s">
        <v>539</v>
      </c>
      <c r="AT222" s="93" t="s">
        <v>539</v>
      </c>
      <c r="AU222" s="93" t="s">
        <v>539</v>
      </c>
      <c r="AV222" s="93" t="s">
        <v>539</v>
      </c>
      <c r="AW222" s="93" t="s">
        <v>539</v>
      </c>
      <c r="AX222" s="93" t="s">
        <v>539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539</v>
      </c>
      <c r="D223" s="370"/>
      <c r="E223" s="127"/>
      <c r="F223" s="125"/>
      <c r="G223" s="295" t="s">
        <v>539</v>
      </c>
      <c r="H223" s="295" t="s">
        <v>539</v>
      </c>
      <c r="I223" s="100"/>
      <c r="J223" s="101"/>
      <c r="K223" s="102"/>
      <c r="L223" s="103"/>
      <c r="M223" s="103"/>
      <c r="N223" s="103"/>
      <c r="O223" s="431" t="s">
        <v>539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539</v>
      </c>
      <c r="Y223" s="107" t="s">
        <v>1571</v>
      </c>
      <c r="Z223" s="121">
        <v>0</v>
      </c>
      <c r="AA223" s="81" t="s">
        <v>539</v>
      </c>
      <c r="AB223" s="81" t="s">
        <v>539</v>
      </c>
      <c r="AC223" s="81" t="s">
        <v>539</v>
      </c>
      <c r="AE223" s="90" t="s">
        <v>2251</v>
      </c>
      <c r="AF223" s="90"/>
      <c r="AG223" s="93" t="s">
        <v>539</v>
      </c>
      <c r="AH223" s="93" t="s">
        <v>539</v>
      </c>
      <c r="AI223" s="93" t="s">
        <v>539</v>
      </c>
      <c r="AJ223" s="93" t="s">
        <v>539</v>
      </c>
      <c r="AK223" s="93" t="s">
        <v>539</v>
      </c>
      <c r="AL223" s="93" t="s">
        <v>539</v>
      </c>
      <c r="AM223" s="93" t="s">
        <v>539</v>
      </c>
      <c r="AN223" s="93" t="s">
        <v>539</v>
      </c>
      <c r="AO223" s="93" t="s">
        <v>539</v>
      </c>
      <c r="AP223" s="93" t="s">
        <v>539</v>
      </c>
      <c r="AQ223" s="93" t="s">
        <v>539</v>
      </c>
      <c r="AR223" s="93" t="s">
        <v>539</v>
      </c>
      <c r="AS223" s="93" t="s">
        <v>539</v>
      </c>
      <c r="AT223" s="93" t="s">
        <v>539</v>
      </c>
      <c r="AU223" s="93" t="s">
        <v>539</v>
      </c>
      <c r="AV223" s="93" t="s">
        <v>539</v>
      </c>
      <c r="AW223" s="93" t="s">
        <v>539</v>
      </c>
      <c r="AX223" s="93" t="s">
        <v>539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539</v>
      </c>
      <c r="D224" s="370"/>
      <c r="E224" s="127"/>
      <c r="F224" s="125"/>
      <c r="G224" s="295" t="s">
        <v>539</v>
      </c>
      <c r="H224" s="295" t="s">
        <v>539</v>
      </c>
      <c r="I224" s="100"/>
      <c r="J224" s="101"/>
      <c r="K224" s="102"/>
      <c r="L224" s="103"/>
      <c r="M224" s="103"/>
      <c r="N224" s="103"/>
      <c r="O224" s="431" t="s">
        <v>539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539</v>
      </c>
      <c r="Y224" s="107" t="s">
        <v>1571</v>
      </c>
      <c r="Z224" s="121">
        <v>0</v>
      </c>
      <c r="AA224" s="81" t="s">
        <v>539</v>
      </c>
      <c r="AB224" s="81" t="s">
        <v>539</v>
      </c>
      <c r="AC224" s="81" t="s">
        <v>539</v>
      </c>
      <c r="AE224" s="90" t="s">
        <v>2251</v>
      </c>
      <c r="AF224" s="90"/>
      <c r="AG224" s="93" t="s">
        <v>539</v>
      </c>
      <c r="AH224" s="93" t="s">
        <v>539</v>
      </c>
      <c r="AI224" s="93" t="s">
        <v>539</v>
      </c>
      <c r="AJ224" s="93" t="s">
        <v>539</v>
      </c>
      <c r="AK224" s="93" t="s">
        <v>539</v>
      </c>
      <c r="AL224" s="93" t="s">
        <v>539</v>
      </c>
      <c r="AM224" s="93" t="s">
        <v>539</v>
      </c>
      <c r="AN224" s="93" t="s">
        <v>539</v>
      </c>
      <c r="AO224" s="93" t="s">
        <v>539</v>
      </c>
      <c r="AP224" s="93" t="s">
        <v>539</v>
      </c>
      <c r="AQ224" s="93" t="s">
        <v>539</v>
      </c>
      <c r="AR224" s="93" t="s">
        <v>539</v>
      </c>
      <c r="AS224" s="93" t="s">
        <v>539</v>
      </c>
      <c r="AT224" s="93" t="s">
        <v>539</v>
      </c>
      <c r="AU224" s="93" t="s">
        <v>539</v>
      </c>
      <c r="AV224" s="93" t="s">
        <v>539</v>
      </c>
      <c r="AW224" s="93" t="s">
        <v>539</v>
      </c>
      <c r="AX224" s="93" t="s">
        <v>539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539</v>
      </c>
      <c r="D225" s="370"/>
      <c r="E225" s="127"/>
      <c r="F225" s="125"/>
      <c r="G225" s="295" t="s">
        <v>539</v>
      </c>
      <c r="H225" s="295" t="s">
        <v>539</v>
      </c>
      <c r="I225" s="100"/>
      <c r="J225" s="101"/>
      <c r="K225" s="102"/>
      <c r="L225" s="103"/>
      <c r="M225" s="103"/>
      <c r="N225" s="103"/>
      <c r="O225" s="431" t="s">
        <v>539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539</v>
      </c>
      <c r="Y225" s="107" t="s">
        <v>1571</v>
      </c>
      <c r="Z225" s="121">
        <v>0</v>
      </c>
      <c r="AA225" s="81" t="s">
        <v>539</v>
      </c>
      <c r="AB225" s="81" t="s">
        <v>539</v>
      </c>
      <c r="AC225" s="81" t="s">
        <v>539</v>
      </c>
      <c r="AE225" s="90" t="s">
        <v>2251</v>
      </c>
      <c r="AF225" s="90"/>
      <c r="AG225" s="93" t="s">
        <v>539</v>
      </c>
      <c r="AH225" s="93" t="s">
        <v>539</v>
      </c>
      <c r="AI225" s="93" t="s">
        <v>539</v>
      </c>
      <c r="AJ225" s="93" t="s">
        <v>539</v>
      </c>
      <c r="AK225" s="93" t="s">
        <v>539</v>
      </c>
      <c r="AL225" s="93" t="s">
        <v>539</v>
      </c>
      <c r="AM225" s="93" t="s">
        <v>539</v>
      </c>
      <c r="AN225" s="93" t="s">
        <v>539</v>
      </c>
      <c r="AO225" s="93" t="s">
        <v>539</v>
      </c>
      <c r="AP225" s="93" t="s">
        <v>539</v>
      </c>
      <c r="AQ225" s="93" t="s">
        <v>539</v>
      </c>
      <c r="AR225" s="93" t="s">
        <v>539</v>
      </c>
      <c r="AS225" s="93" t="s">
        <v>539</v>
      </c>
      <c r="AT225" s="93" t="s">
        <v>539</v>
      </c>
      <c r="AU225" s="93" t="s">
        <v>539</v>
      </c>
      <c r="AV225" s="93" t="s">
        <v>539</v>
      </c>
      <c r="AW225" s="93" t="s">
        <v>539</v>
      </c>
      <c r="AX225" s="93" t="s">
        <v>539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539</v>
      </c>
      <c r="D226" s="370"/>
      <c r="E226" s="127"/>
      <c r="F226" s="125"/>
      <c r="G226" s="295" t="s">
        <v>539</v>
      </c>
      <c r="H226" s="295" t="s">
        <v>539</v>
      </c>
      <c r="I226" s="100"/>
      <c r="J226" s="101"/>
      <c r="K226" s="102"/>
      <c r="L226" s="103"/>
      <c r="M226" s="103"/>
      <c r="N226" s="103"/>
      <c r="O226" s="431" t="s">
        <v>539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539</v>
      </c>
      <c r="Y226" s="107" t="s">
        <v>1571</v>
      </c>
      <c r="Z226" s="121">
        <v>0</v>
      </c>
      <c r="AA226" s="81" t="s">
        <v>539</v>
      </c>
      <c r="AB226" s="81" t="s">
        <v>539</v>
      </c>
      <c r="AC226" s="81" t="s">
        <v>539</v>
      </c>
      <c r="AE226" s="90" t="s">
        <v>2251</v>
      </c>
      <c r="AF226" s="90"/>
      <c r="AG226" s="93" t="s">
        <v>539</v>
      </c>
      <c r="AH226" s="93" t="s">
        <v>539</v>
      </c>
      <c r="AI226" s="93" t="s">
        <v>539</v>
      </c>
      <c r="AJ226" s="93" t="s">
        <v>539</v>
      </c>
      <c r="AK226" s="93" t="s">
        <v>539</v>
      </c>
      <c r="AL226" s="93" t="s">
        <v>539</v>
      </c>
      <c r="AM226" s="93" t="s">
        <v>539</v>
      </c>
      <c r="AN226" s="93" t="s">
        <v>539</v>
      </c>
      <c r="AO226" s="93" t="s">
        <v>539</v>
      </c>
      <c r="AP226" s="93" t="s">
        <v>539</v>
      </c>
      <c r="AQ226" s="93" t="s">
        <v>539</v>
      </c>
      <c r="AR226" s="93" t="s">
        <v>539</v>
      </c>
      <c r="AS226" s="93" t="s">
        <v>539</v>
      </c>
      <c r="AT226" s="93" t="s">
        <v>539</v>
      </c>
      <c r="AU226" s="93" t="s">
        <v>539</v>
      </c>
      <c r="AV226" s="93" t="s">
        <v>539</v>
      </c>
      <c r="AW226" s="93" t="s">
        <v>539</v>
      </c>
      <c r="AX226" s="93" t="s">
        <v>539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539</v>
      </c>
      <c r="D227" s="370"/>
      <c r="E227" s="127"/>
      <c r="F227" s="125"/>
      <c r="G227" s="295" t="s">
        <v>539</v>
      </c>
      <c r="H227" s="295" t="s">
        <v>539</v>
      </c>
      <c r="I227" s="100"/>
      <c r="J227" s="101"/>
      <c r="K227" s="102"/>
      <c r="L227" s="103"/>
      <c r="M227" s="103"/>
      <c r="N227" s="103"/>
      <c r="O227" s="431" t="s">
        <v>539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539</v>
      </c>
      <c r="Y227" s="107" t="s">
        <v>1571</v>
      </c>
      <c r="Z227" s="121">
        <v>0</v>
      </c>
      <c r="AA227" s="81" t="s">
        <v>539</v>
      </c>
      <c r="AB227" s="81" t="s">
        <v>539</v>
      </c>
      <c r="AC227" s="81" t="s">
        <v>539</v>
      </c>
      <c r="AE227" s="90" t="s">
        <v>2251</v>
      </c>
      <c r="AF227" s="90"/>
      <c r="AG227" s="93" t="s">
        <v>539</v>
      </c>
      <c r="AH227" s="93" t="s">
        <v>539</v>
      </c>
      <c r="AI227" s="93" t="s">
        <v>539</v>
      </c>
      <c r="AJ227" s="93" t="s">
        <v>539</v>
      </c>
      <c r="AK227" s="93" t="s">
        <v>539</v>
      </c>
      <c r="AL227" s="93" t="s">
        <v>539</v>
      </c>
      <c r="AM227" s="93" t="s">
        <v>539</v>
      </c>
      <c r="AN227" s="93" t="s">
        <v>539</v>
      </c>
      <c r="AO227" s="93" t="s">
        <v>539</v>
      </c>
      <c r="AP227" s="93" t="s">
        <v>539</v>
      </c>
      <c r="AQ227" s="93" t="s">
        <v>539</v>
      </c>
      <c r="AR227" s="93" t="s">
        <v>539</v>
      </c>
      <c r="AS227" s="93" t="s">
        <v>539</v>
      </c>
      <c r="AT227" s="93" t="s">
        <v>539</v>
      </c>
      <c r="AU227" s="93" t="s">
        <v>539</v>
      </c>
      <c r="AV227" s="93" t="s">
        <v>539</v>
      </c>
      <c r="AW227" s="93" t="s">
        <v>539</v>
      </c>
      <c r="AX227" s="93" t="s">
        <v>539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539</v>
      </c>
      <c r="D228" s="370"/>
      <c r="E228" s="127"/>
      <c r="F228" s="125"/>
      <c r="G228" s="295" t="s">
        <v>539</v>
      </c>
      <c r="H228" s="295" t="s">
        <v>539</v>
      </c>
      <c r="I228" s="100"/>
      <c r="J228" s="101"/>
      <c r="K228" s="102"/>
      <c r="L228" s="103"/>
      <c r="M228" s="103"/>
      <c r="N228" s="103"/>
      <c r="O228" s="431" t="s">
        <v>539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539</v>
      </c>
      <c r="Y228" s="107" t="s">
        <v>1571</v>
      </c>
      <c r="Z228" s="121">
        <v>0</v>
      </c>
      <c r="AA228" s="81" t="s">
        <v>539</v>
      </c>
      <c r="AB228" s="81" t="s">
        <v>539</v>
      </c>
      <c r="AC228" s="81" t="s">
        <v>539</v>
      </c>
      <c r="AE228" s="90" t="s">
        <v>2251</v>
      </c>
      <c r="AF228" s="90"/>
      <c r="AG228" s="93" t="s">
        <v>539</v>
      </c>
      <c r="AH228" s="93" t="s">
        <v>539</v>
      </c>
      <c r="AI228" s="93" t="s">
        <v>539</v>
      </c>
      <c r="AJ228" s="93" t="s">
        <v>539</v>
      </c>
      <c r="AK228" s="93" t="s">
        <v>539</v>
      </c>
      <c r="AL228" s="93" t="s">
        <v>539</v>
      </c>
      <c r="AM228" s="93" t="s">
        <v>539</v>
      </c>
      <c r="AN228" s="93" t="s">
        <v>539</v>
      </c>
      <c r="AO228" s="93" t="s">
        <v>539</v>
      </c>
      <c r="AP228" s="93" t="s">
        <v>539</v>
      </c>
      <c r="AQ228" s="93" t="s">
        <v>539</v>
      </c>
      <c r="AR228" s="93" t="s">
        <v>539</v>
      </c>
      <c r="AS228" s="93" t="s">
        <v>539</v>
      </c>
      <c r="AT228" s="93" t="s">
        <v>539</v>
      </c>
      <c r="AU228" s="93" t="s">
        <v>539</v>
      </c>
      <c r="AV228" s="93" t="s">
        <v>539</v>
      </c>
      <c r="AW228" s="93" t="s">
        <v>539</v>
      </c>
      <c r="AX228" s="93" t="s">
        <v>539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539</v>
      </c>
      <c r="D229" s="370"/>
      <c r="E229" s="127"/>
      <c r="F229" s="125"/>
      <c r="G229" s="295" t="s">
        <v>539</v>
      </c>
      <c r="H229" s="295" t="s">
        <v>539</v>
      </c>
      <c r="I229" s="100"/>
      <c r="J229" s="101"/>
      <c r="K229" s="102"/>
      <c r="L229" s="103"/>
      <c r="M229" s="103"/>
      <c r="N229" s="103"/>
      <c r="O229" s="431" t="s">
        <v>539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539</v>
      </c>
      <c r="Y229" s="107" t="s">
        <v>1571</v>
      </c>
      <c r="Z229" s="121">
        <v>0</v>
      </c>
      <c r="AA229" s="81" t="s">
        <v>539</v>
      </c>
      <c r="AB229" s="81" t="s">
        <v>539</v>
      </c>
      <c r="AC229" s="81" t="s">
        <v>539</v>
      </c>
      <c r="AE229" s="90" t="s">
        <v>2251</v>
      </c>
      <c r="AF229" s="90"/>
      <c r="AG229" s="93" t="s">
        <v>539</v>
      </c>
      <c r="AH229" s="93" t="s">
        <v>539</v>
      </c>
      <c r="AI229" s="93" t="s">
        <v>539</v>
      </c>
      <c r="AJ229" s="93" t="s">
        <v>539</v>
      </c>
      <c r="AK229" s="93" t="s">
        <v>539</v>
      </c>
      <c r="AL229" s="93" t="s">
        <v>539</v>
      </c>
      <c r="AM229" s="93" t="s">
        <v>539</v>
      </c>
      <c r="AN229" s="93" t="s">
        <v>539</v>
      </c>
      <c r="AO229" s="93" t="s">
        <v>539</v>
      </c>
      <c r="AP229" s="93" t="s">
        <v>539</v>
      </c>
      <c r="AQ229" s="93" t="s">
        <v>539</v>
      </c>
      <c r="AR229" s="93" t="s">
        <v>539</v>
      </c>
      <c r="AS229" s="93" t="s">
        <v>539</v>
      </c>
      <c r="AT229" s="93" t="s">
        <v>539</v>
      </c>
      <c r="AU229" s="93" t="s">
        <v>539</v>
      </c>
      <c r="AV229" s="93" t="s">
        <v>539</v>
      </c>
      <c r="AW229" s="93" t="s">
        <v>539</v>
      </c>
      <c r="AX229" s="93" t="s">
        <v>539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539</v>
      </c>
      <c r="D230" s="370"/>
      <c r="E230" s="127"/>
      <c r="F230" s="125"/>
      <c r="G230" s="295" t="s">
        <v>539</v>
      </c>
      <c r="H230" s="295" t="s">
        <v>539</v>
      </c>
      <c r="I230" s="100"/>
      <c r="J230" s="101"/>
      <c r="K230" s="102"/>
      <c r="L230" s="103"/>
      <c r="M230" s="103"/>
      <c r="N230" s="103"/>
      <c r="O230" s="431" t="s">
        <v>539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539</v>
      </c>
      <c r="Y230" s="107" t="s">
        <v>1571</v>
      </c>
      <c r="Z230" s="121">
        <v>0</v>
      </c>
      <c r="AA230" s="81" t="s">
        <v>539</v>
      </c>
      <c r="AB230" s="81" t="s">
        <v>539</v>
      </c>
      <c r="AC230" s="81" t="s">
        <v>539</v>
      </c>
      <c r="AE230" s="90" t="s">
        <v>2251</v>
      </c>
      <c r="AF230" s="90"/>
      <c r="AG230" s="93" t="s">
        <v>539</v>
      </c>
      <c r="AH230" s="93" t="s">
        <v>539</v>
      </c>
      <c r="AI230" s="93" t="s">
        <v>539</v>
      </c>
      <c r="AJ230" s="93" t="s">
        <v>539</v>
      </c>
      <c r="AK230" s="93" t="s">
        <v>539</v>
      </c>
      <c r="AL230" s="93" t="s">
        <v>539</v>
      </c>
      <c r="AM230" s="93" t="s">
        <v>539</v>
      </c>
      <c r="AN230" s="93" t="s">
        <v>539</v>
      </c>
      <c r="AO230" s="93" t="s">
        <v>539</v>
      </c>
      <c r="AP230" s="93" t="s">
        <v>539</v>
      </c>
      <c r="AQ230" s="93" t="s">
        <v>539</v>
      </c>
      <c r="AR230" s="93" t="s">
        <v>539</v>
      </c>
      <c r="AS230" s="93" t="s">
        <v>539</v>
      </c>
      <c r="AT230" s="93" t="s">
        <v>539</v>
      </c>
      <c r="AU230" s="93" t="s">
        <v>539</v>
      </c>
      <c r="AV230" s="93" t="s">
        <v>539</v>
      </c>
      <c r="AW230" s="93" t="s">
        <v>539</v>
      </c>
      <c r="AX230" s="93" t="s">
        <v>539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539</v>
      </c>
      <c r="D231" s="370"/>
      <c r="E231" s="127"/>
      <c r="F231" s="125"/>
      <c r="G231" s="295" t="s">
        <v>539</v>
      </c>
      <c r="H231" s="295" t="s">
        <v>539</v>
      </c>
      <c r="I231" s="100"/>
      <c r="J231" s="101"/>
      <c r="K231" s="102"/>
      <c r="L231" s="103"/>
      <c r="M231" s="103"/>
      <c r="N231" s="103"/>
      <c r="O231" s="431" t="s">
        <v>539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539</v>
      </c>
      <c r="Y231" s="107" t="s">
        <v>1571</v>
      </c>
      <c r="Z231" s="121">
        <v>0</v>
      </c>
      <c r="AA231" s="81" t="s">
        <v>539</v>
      </c>
      <c r="AB231" s="81" t="s">
        <v>539</v>
      </c>
      <c r="AC231" s="81" t="s">
        <v>539</v>
      </c>
      <c r="AE231" s="90" t="s">
        <v>2251</v>
      </c>
      <c r="AF231" s="90"/>
      <c r="AG231" s="93" t="s">
        <v>539</v>
      </c>
      <c r="AH231" s="93" t="s">
        <v>539</v>
      </c>
      <c r="AI231" s="93" t="s">
        <v>539</v>
      </c>
      <c r="AJ231" s="93" t="s">
        <v>539</v>
      </c>
      <c r="AK231" s="93" t="s">
        <v>539</v>
      </c>
      <c r="AL231" s="93" t="s">
        <v>539</v>
      </c>
      <c r="AM231" s="93" t="s">
        <v>539</v>
      </c>
      <c r="AN231" s="93" t="s">
        <v>539</v>
      </c>
      <c r="AO231" s="93" t="s">
        <v>539</v>
      </c>
      <c r="AP231" s="93" t="s">
        <v>539</v>
      </c>
      <c r="AQ231" s="93" t="s">
        <v>539</v>
      </c>
      <c r="AR231" s="93" t="s">
        <v>539</v>
      </c>
      <c r="AS231" s="93" t="s">
        <v>539</v>
      </c>
      <c r="AT231" s="93" t="s">
        <v>539</v>
      </c>
      <c r="AU231" s="93" t="s">
        <v>539</v>
      </c>
      <c r="AV231" s="93" t="s">
        <v>539</v>
      </c>
      <c r="AW231" s="93" t="s">
        <v>539</v>
      </c>
      <c r="AX231" s="93" t="s">
        <v>539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4" t="s">
        <v>539</v>
      </c>
      <c r="D232" s="370"/>
      <c r="E232" s="127"/>
      <c r="F232" s="125"/>
      <c r="G232" s="295" t="s">
        <v>539</v>
      </c>
      <c r="H232" s="295" t="s">
        <v>539</v>
      </c>
      <c r="I232" s="100"/>
      <c r="J232" s="101"/>
      <c r="K232" s="102"/>
      <c r="L232" s="103"/>
      <c r="M232" s="103"/>
      <c r="N232" s="103"/>
      <c r="O232" s="431" t="s">
        <v>539</v>
      </c>
      <c r="P232" s="410"/>
      <c r="Q232" s="295">
        <v>0</v>
      </c>
      <c r="R232" s="295">
        <v>0</v>
      </c>
      <c r="S232" s="295">
        <v>0</v>
      </c>
      <c r="T232" s="282"/>
      <c r="U232" s="398">
        <v>0</v>
      </c>
      <c r="V232" s="281"/>
      <c r="W232" s="5"/>
      <c r="X232" s="106" t="s">
        <v>539</v>
      </c>
      <c r="Y232" s="107" t="s">
        <v>1571</v>
      </c>
      <c r="Z232" s="121">
        <v>0</v>
      </c>
      <c r="AA232" s="81" t="s">
        <v>539</v>
      </c>
      <c r="AB232" s="81" t="s">
        <v>539</v>
      </c>
      <c r="AC232" s="81" t="s">
        <v>539</v>
      </c>
      <c r="AE232" s="90" t="s">
        <v>2251</v>
      </c>
      <c r="AF232" s="90"/>
      <c r="AG232" s="93" t="s">
        <v>539</v>
      </c>
      <c r="AH232" s="93" t="s">
        <v>539</v>
      </c>
      <c r="AI232" s="93" t="s">
        <v>539</v>
      </c>
      <c r="AJ232" s="93" t="s">
        <v>539</v>
      </c>
      <c r="AK232" s="93" t="s">
        <v>539</v>
      </c>
      <c r="AL232" s="93" t="s">
        <v>539</v>
      </c>
      <c r="AM232" s="93" t="s">
        <v>539</v>
      </c>
      <c r="AN232" s="93" t="s">
        <v>539</v>
      </c>
      <c r="AO232" s="93" t="s">
        <v>539</v>
      </c>
      <c r="AP232" s="93" t="s">
        <v>539</v>
      </c>
      <c r="AQ232" s="93" t="s">
        <v>539</v>
      </c>
      <c r="AR232" s="93" t="s">
        <v>539</v>
      </c>
      <c r="AS232" s="93" t="s">
        <v>539</v>
      </c>
      <c r="AT232" s="93" t="s">
        <v>539</v>
      </c>
      <c r="AU232" s="93" t="s">
        <v>539</v>
      </c>
      <c r="AV232" s="93" t="s">
        <v>539</v>
      </c>
      <c r="AW232" s="93" t="s">
        <v>539</v>
      </c>
      <c r="AX232" s="93" t="s">
        <v>539</v>
      </c>
      <c r="AY232" s="402"/>
      <c r="AZ232" s="90"/>
      <c r="BA232" s="90">
        <v>0</v>
      </c>
      <c r="BB232" s="91">
        <v>0</v>
      </c>
      <c r="BC232" s="90">
        <v>0</v>
      </c>
      <c r="BD232" s="91">
        <v>0</v>
      </c>
      <c r="BE232" s="91">
        <v>0</v>
      </c>
      <c r="BF232" s="91">
        <v>0</v>
      </c>
      <c r="BG232" s="91">
        <v>1</v>
      </c>
      <c r="BH232" s="91">
        <v>0</v>
      </c>
      <c r="BI232" s="91">
        <v>0</v>
      </c>
      <c r="BJ232" s="91">
        <v>0</v>
      </c>
      <c r="BK232" s="91">
        <v>0</v>
      </c>
      <c r="BL232" s="91">
        <v>0</v>
      </c>
      <c r="BM232" s="91">
        <v>0</v>
      </c>
      <c r="BN232" s="91">
        <v>0</v>
      </c>
      <c r="BO232" s="91">
        <v>0</v>
      </c>
      <c r="BP232" s="91">
        <v>0</v>
      </c>
      <c r="BQ232" s="91">
        <v>0</v>
      </c>
      <c r="BR232" s="91">
        <v>0</v>
      </c>
      <c r="BS232" s="91">
        <v>0</v>
      </c>
      <c r="BT232" s="91">
        <v>0</v>
      </c>
      <c r="BU232" s="91">
        <v>0</v>
      </c>
      <c r="BV232" s="91">
        <v>0</v>
      </c>
      <c r="BW232" s="91">
        <v>0</v>
      </c>
      <c r="BX232" s="91">
        <v>0</v>
      </c>
      <c r="BY232" s="91">
        <v>0</v>
      </c>
      <c r="BZ232" s="91">
        <v>0</v>
      </c>
    </row>
    <row r="233" spans="1:78" s="2" customFormat="1" ht="11.45" hidden="1" customHeight="1" x14ac:dyDescent="0.2">
      <c r="A233" s="92"/>
      <c r="B233" s="370"/>
      <c r="C233" s="404" t="s">
        <v>539</v>
      </c>
      <c r="D233" s="370"/>
      <c r="E233" s="127"/>
      <c r="F233" s="125"/>
      <c r="G233" s="295" t="s">
        <v>539</v>
      </c>
      <c r="H233" s="295" t="s">
        <v>539</v>
      </c>
      <c r="I233" s="100"/>
      <c r="J233" s="101"/>
      <c r="K233" s="102"/>
      <c r="L233" s="103"/>
      <c r="M233" s="103"/>
      <c r="N233" s="103"/>
      <c r="O233" s="431" t="s">
        <v>539</v>
      </c>
      <c r="P233" s="410"/>
      <c r="Q233" s="295">
        <v>0</v>
      </c>
      <c r="R233" s="295">
        <v>0</v>
      </c>
      <c r="S233" s="295">
        <v>0</v>
      </c>
      <c r="T233" s="282"/>
      <c r="U233" s="398">
        <v>0</v>
      </c>
      <c r="V233" s="281"/>
      <c r="W233" s="5"/>
      <c r="X233" s="106" t="s">
        <v>539</v>
      </c>
      <c r="Y233" s="107" t="s">
        <v>1571</v>
      </c>
      <c r="Z233" s="121">
        <v>0</v>
      </c>
      <c r="AA233" s="81" t="s">
        <v>539</v>
      </c>
      <c r="AB233" s="81" t="s">
        <v>539</v>
      </c>
      <c r="AC233" s="81" t="s">
        <v>539</v>
      </c>
      <c r="AE233" s="90" t="s">
        <v>2251</v>
      </c>
      <c r="AF233" s="90"/>
      <c r="AG233" s="93" t="s">
        <v>539</v>
      </c>
      <c r="AH233" s="93" t="s">
        <v>539</v>
      </c>
      <c r="AI233" s="93" t="s">
        <v>539</v>
      </c>
      <c r="AJ233" s="93" t="s">
        <v>539</v>
      </c>
      <c r="AK233" s="93" t="s">
        <v>539</v>
      </c>
      <c r="AL233" s="93" t="s">
        <v>539</v>
      </c>
      <c r="AM233" s="93" t="s">
        <v>539</v>
      </c>
      <c r="AN233" s="93" t="s">
        <v>539</v>
      </c>
      <c r="AO233" s="93" t="s">
        <v>539</v>
      </c>
      <c r="AP233" s="93" t="s">
        <v>539</v>
      </c>
      <c r="AQ233" s="93" t="s">
        <v>539</v>
      </c>
      <c r="AR233" s="93" t="s">
        <v>539</v>
      </c>
      <c r="AS233" s="93" t="s">
        <v>539</v>
      </c>
      <c r="AT233" s="93" t="s">
        <v>539</v>
      </c>
      <c r="AU233" s="93" t="s">
        <v>539</v>
      </c>
      <c r="AV233" s="93" t="s">
        <v>539</v>
      </c>
      <c r="AW233" s="93" t="s">
        <v>539</v>
      </c>
      <c r="AX233" s="93" t="s">
        <v>539</v>
      </c>
      <c r="AY233" s="402"/>
      <c r="AZ233" s="90"/>
      <c r="BA233" s="90">
        <v>0</v>
      </c>
      <c r="BB233" s="91">
        <v>0</v>
      </c>
      <c r="BC233" s="90">
        <v>0</v>
      </c>
      <c r="BD233" s="91">
        <v>0</v>
      </c>
      <c r="BE233" s="91">
        <v>0</v>
      </c>
      <c r="BF233" s="91">
        <v>0</v>
      </c>
      <c r="BG233" s="91">
        <v>1</v>
      </c>
      <c r="BH233" s="91">
        <v>0</v>
      </c>
      <c r="BI233" s="91">
        <v>0</v>
      </c>
      <c r="BJ233" s="91">
        <v>0</v>
      </c>
      <c r="BK233" s="91">
        <v>0</v>
      </c>
      <c r="BL233" s="91">
        <v>0</v>
      </c>
      <c r="BM233" s="91">
        <v>0</v>
      </c>
      <c r="BN233" s="91">
        <v>0</v>
      </c>
      <c r="BO233" s="91">
        <v>0</v>
      </c>
      <c r="BP233" s="91">
        <v>0</v>
      </c>
      <c r="BQ233" s="91">
        <v>0</v>
      </c>
      <c r="BR233" s="91">
        <v>0</v>
      </c>
      <c r="BS233" s="91">
        <v>0</v>
      </c>
      <c r="BT233" s="91">
        <v>0</v>
      </c>
      <c r="BU233" s="91">
        <v>0</v>
      </c>
      <c r="BV233" s="91">
        <v>0</v>
      </c>
      <c r="BW233" s="91">
        <v>0</v>
      </c>
      <c r="BX233" s="91">
        <v>0</v>
      </c>
      <c r="BY233" s="91">
        <v>0</v>
      </c>
      <c r="BZ233" s="91">
        <v>0</v>
      </c>
    </row>
    <row r="234" spans="1:78" s="2" customFormat="1" ht="11.45" hidden="1" customHeight="1" x14ac:dyDescent="0.2">
      <c r="A234" s="92"/>
      <c r="B234" s="370"/>
      <c r="C234" s="404" t="s">
        <v>539</v>
      </c>
      <c r="D234" s="370"/>
      <c r="E234" s="127"/>
      <c r="F234" s="125"/>
      <c r="G234" s="295" t="s">
        <v>539</v>
      </c>
      <c r="H234" s="295" t="s">
        <v>539</v>
      </c>
      <c r="I234" s="100"/>
      <c r="J234" s="101"/>
      <c r="K234" s="102"/>
      <c r="L234" s="103"/>
      <c r="M234" s="103"/>
      <c r="N234" s="103"/>
      <c r="O234" s="431" t="s">
        <v>539</v>
      </c>
      <c r="P234" s="410"/>
      <c r="Q234" s="295">
        <v>0</v>
      </c>
      <c r="R234" s="295">
        <v>0</v>
      </c>
      <c r="S234" s="295">
        <v>0</v>
      </c>
      <c r="T234" s="282"/>
      <c r="U234" s="398">
        <v>0</v>
      </c>
      <c r="V234" s="281"/>
      <c r="W234" s="5"/>
      <c r="X234" s="106" t="s">
        <v>539</v>
      </c>
      <c r="Y234" s="107" t="s">
        <v>1571</v>
      </c>
      <c r="Z234" s="121">
        <v>0</v>
      </c>
      <c r="AA234" s="81" t="s">
        <v>539</v>
      </c>
      <c r="AB234" s="81" t="s">
        <v>539</v>
      </c>
      <c r="AC234" s="81" t="s">
        <v>539</v>
      </c>
      <c r="AE234" s="90" t="s">
        <v>2251</v>
      </c>
      <c r="AF234" s="90"/>
      <c r="AG234" s="93" t="s">
        <v>539</v>
      </c>
      <c r="AH234" s="93" t="s">
        <v>539</v>
      </c>
      <c r="AI234" s="93" t="s">
        <v>539</v>
      </c>
      <c r="AJ234" s="93" t="s">
        <v>539</v>
      </c>
      <c r="AK234" s="93" t="s">
        <v>539</v>
      </c>
      <c r="AL234" s="93" t="s">
        <v>539</v>
      </c>
      <c r="AM234" s="93" t="s">
        <v>539</v>
      </c>
      <c r="AN234" s="93" t="s">
        <v>539</v>
      </c>
      <c r="AO234" s="93" t="s">
        <v>539</v>
      </c>
      <c r="AP234" s="93" t="s">
        <v>539</v>
      </c>
      <c r="AQ234" s="93" t="s">
        <v>539</v>
      </c>
      <c r="AR234" s="93" t="s">
        <v>539</v>
      </c>
      <c r="AS234" s="93" t="s">
        <v>539</v>
      </c>
      <c r="AT234" s="93" t="s">
        <v>539</v>
      </c>
      <c r="AU234" s="93" t="s">
        <v>539</v>
      </c>
      <c r="AV234" s="93" t="s">
        <v>539</v>
      </c>
      <c r="AW234" s="93" t="s">
        <v>539</v>
      </c>
      <c r="AX234" s="93" t="s">
        <v>539</v>
      </c>
      <c r="AY234" s="402"/>
      <c r="AZ234" s="90"/>
      <c r="BA234" s="90">
        <v>0</v>
      </c>
      <c r="BB234" s="91">
        <v>0</v>
      </c>
      <c r="BC234" s="90">
        <v>0</v>
      </c>
      <c r="BD234" s="91">
        <v>0</v>
      </c>
      <c r="BE234" s="91">
        <v>0</v>
      </c>
      <c r="BF234" s="91">
        <v>0</v>
      </c>
      <c r="BG234" s="91">
        <v>1</v>
      </c>
      <c r="BH234" s="91">
        <v>0</v>
      </c>
      <c r="BI234" s="91">
        <v>0</v>
      </c>
      <c r="BJ234" s="91">
        <v>0</v>
      </c>
      <c r="BK234" s="91">
        <v>0</v>
      </c>
      <c r="BL234" s="91">
        <v>0</v>
      </c>
      <c r="BM234" s="91">
        <v>0</v>
      </c>
      <c r="BN234" s="91">
        <v>0</v>
      </c>
      <c r="BO234" s="91">
        <v>0</v>
      </c>
      <c r="BP234" s="91">
        <v>0</v>
      </c>
      <c r="BQ234" s="91">
        <v>0</v>
      </c>
      <c r="BR234" s="91">
        <v>0</v>
      </c>
      <c r="BS234" s="91">
        <v>0</v>
      </c>
      <c r="BT234" s="91">
        <v>0</v>
      </c>
      <c r="BU234" s="91">
        <v>0</v>
      </c>
      <c r="BV234" s="91">
        <v>0</v>
      </c>
      <c r="BW234" s="91">
        <v>0</v>
      </c>
      <c r="BX234" s="91">
        <v>0</v>
      </c>
      <c r="BY234" s="91">
        <v>0</v>
      </c>
      <c r="BZ234" s="91">
        <v>0</v>
      </c>
    </row>
    <row r="235" spans="1:78" s="2" customFormat="1" ht="11.45" hidden="1" customHeight="1" x14ac:dyDescent="0.2">
      <c r="A235" s="92"/>
      <c r="B235" s="370"/>
      <c r="C235" s="404" t="s">
        <v>539</v>
      </c>
      <c r="D235" s="370"/>
      <c r="E235" s="127"/>
      <c r="F235" s="125"/>
      <c r="G235" s="295" t="s">
        <v>539</v>
      </c>
      <c r="H235" s="295" t="s">
        <v>539</v>
      </c>
      <c r="I235" s="100"/>
      <c r="J235" s="101"/>
      <c r="K235" s="102"/>
      <c r="L235" s="103"/>
      <c r="M235" s="103"/>
      <c r="N235" s="103"/>
      <c r="O235" s="431" t="s">
        <v>539</v>
      </c>
      <c r="P235" s="410"/>
      <c r="Q235" s="295">
        <v>0</v>
      </c>
      <c r="R235" s="295">
        <v>0</v>
      </c>
      <c r="S235" s="295">
        <v>0</v>
      </c>
      <c r="T235" s="282"/>
      <c r="U235" s="398">
        <v>0</v>
      </c>
      <c r="V235" s="281"/>
      <c r="W235" s="5"/>
      <c r="X235" s="106" t="s">
        <v>539</v>
      </c>
      <c r="Y235" s="107" t="s">
        <v>1571</v>
      </c>
      <c r="Z235" s="121">
        <v>0</v>
      </c>
      <c r="AA235" s="81" t="s">
        <v>539</v>
      </c>
      <c r="AB235" s="81" t="s">
        <v>539</v>
      </c>
      <c r="AC235" s="81" t="s">
        <v>539</v>
      </c>
      <c r="AE235" s="90" t="s">
        <v>2251</v>
      </c>
      <c r="AF235" s="90"/>
      <c r="AG235" s="93" t="s">
        <v>539</v>
      </c>
      <c r="AH235" s="93" t="s">
        <v>539</v>
      </c>
      <c r="AI235" s="93" t="s">
        <v>539</v>
      </c>
      <c r="AJ235" s="93" t="s">
        <v>539</v>
      </c>
      <c r="AK235" s="93" t="s">
        <v>539</v>
      </c>
      <c r="AL235" s="93" t="s">
        <v>539</v>
      </c>
      <c r="AM235" s="93" t="s">
        <v>539</v>
      </c>
      <c r="AN235" s="93" t="s">
        <v>539</v>
      </c>
      <c r="AO235" s="93" t="s">
        <v>539</v>
      </c>
      <c r="AP235" s="93" t="s">
        <v>539</v>
      </c>
      <c r="AQ235" s="93" t="s">
        <v>539</v>
      </c>
      <c r="AR235" s="93" t="s">
        <v>539</v>
      </c>
      <c r="AS235" s="93" t="s">
        <v>539</v>
      </c>
      <c r="AT235" s="93" t="s">
        <v>539</v>
      </c>
      <c r="AU235" s="93" t="s">
        <v>539</v>
      </c>
      <c r="AV235" s="93" t="s">
        <v>539</v>
      </c>
      <c r="AW235" s="93" t="s">
        <v>539</v>
      </c>
      <c r="AX235" s="93" t="s">
        <v>539</v>
      </c>
      <c r="AY235" s="402"/>
      <c r="AZ235" s="90"/>
      <c r="BA235" s="90">
        <v>0</v>
      </c>
      <c r="BB235" s="91">
        <v>0</v>
      </c>
      <c r="BC235" s="90">
        <v>0</v>
      </c>
      <c r="BD235" s="91">
        <v>0</v>
      </c>
      <c r="BE235" s="91">
        <v>0</v>
      </c>
      <c r="BF235" s="91">
        <v>0</v>
      </c>
      <c r="BG235" s="91">
        <v>1</v>
      </c>
      <c r="BH235" s="91">
        <v>0</v>
      </c>
      <c r="BI235" s="91">
        <v>0</v>
      </c>
      <c r="BJ235" s="91">
        <v>0</v>
      </c>
      <c r="BK235" s="91">
        <v>0</v>
      </c>
      <c r="BL235" s="91">
        <v>0</v>
      </c>
      <c r="BM235" s="91">
        <v>0</v>
      </c>
      <c r="BN235" s="91">
        <v>0</v>
      </c>
      <c r="BO235" s="91">
        <v>0</v>
      </c>
      <c r="BP235" s="91">
        <v>0</v>
      </c>
      <c r="BQ235" s="91">
        <v>0</v>
      </c>
      <c r="BR235" s="91">
        <v>0</v>
      </c>
      <c r="BS235" s="91">
        <v>0</v>
      </c>
      <c r="BT235" s="91">
        <v>0</v>
      </c>
      <c r="BU235" s="91">
        <v>0</v>
      </c>
      <c r="BV235" s="91">
        <v>0</v>
      </c>
      <c r="BW235" s="91">
        <v>0</v>
      </c>
      <c r="BX235" s="91">
        <v>0</v>
      </c>
      <c r="BY235" s="91">
        <v>0</v>
      </c>
      <c r="BZ235" s="91">
        <v>0</v>
      </c>
    </row>
    <row r="236" spans="1:78" s="2" customFormat="1" ht="11.45" hidden="1" customHeight="1" x14ac:dyDescent="0.2">
      <c r="A236" s="92"/>
      <c r="B236" s="370"/>
      <c r="C236" s="404" t="s">
        <v>539</v>
      </c>
      <c r="D236" s="370"/>
      <c r="E236" s="127"/>
      <c r="F236" s="125"/>
      <c r="G236" s="295" t="s">
        <v>539</v>
      </c>
      <c r="H236" s="295" t="s">
        <v>539</v>
      </c>
      <c r="I236" s="100"/>
      <c r="J236" s="101"/>
      <c r="K236" s="102"/>
      <c r="L236" s="103"/>
      <c r="M236" s="103"/>
      <c r="N236" s="103"/>
      <c r="O236" s="431" t="s">
        <v>539</v>
      </c>
      <c r="P236" s="410"/>
      <c r="Q236" s="295">
        <v>0</v>
      </c>
      <c r="R236" s="295">
        <v>0</v>
      </c>
      <c r="S236" s="295">
        <v>0</v>
      </c>
      <c r="T236" s="282"/>
      <c r="U236" s="398">
        <v>0</v>
      </c>
      <c r="V236" s="281"/>
      <c r="W236" s="5"/>
      <c r="X236" s="106" t="s">
        <v>539</v>
      </c>
      <c r="Y236" s="107" t="s">
        <v>1571</v>
      </c>
      <c r="Z236" s="121">
        <v>0</v>
      </c>
      <c r="AA236" s="81" t="s">
        <v>539</v>
      </c>
      <c r="AB236" s="81" t="s">
        <v>539</v>
      </c>
      <c r="AC236" s="81" t="s">
        <v>539</v>
      </c>
      <c r="AE236" s="90" t="s">
        <v>2251</v>
      </c>
      <c r="AF236" s="90"/>
      <c r="AG236" s="93" t="s">
        <v>539</v>
      </c>
      <c r="AH236" s="93" t="s">
        <v>539</v>
      </c>
      <c r="AI236" s="93" t="s">
        <v>539</v>
      </c>
      <c r="AJ236" s="93" t="s">
        <v>539</v>
      </c>
      <c r="AK236" s="93" t="s">
        <v>539</v>
      </c>
      <c r="AL236" s="93" t="s">
        <v>539</v>
      </c>
      <c r="AM236" s="93" t="s">
        <v>539</v>
      </c>
      <c r="AN236" s="93" t="s">
        <v>539</v>
      </c>
      <c r="AO236" s="93" t="s">
        <v>539</v>
      </c>
      <c r="AP236" s="93" t="s">
        <v>539</v>
      </c>
      <c r="AQ236" s="93" t="s">
        <v>539</v>
      </c>
      <c r="AR236" s="93" t="s">
        <v>539</v>
      </c>
      <c r="AS236" s="93" t="s">
        <v>539</v>
      </c>
      <c r="AT236" s="93" t="s">
        <v>539</v>
      </c>
      <c r="AU236" s="93" t="s">
        <v>539</v>
      </c>
      <c r="AV236" s="93" t="s">
        <v>539</v>
      </c>
      <c r="AW236" s="93" t="s">
        <v>539</v>
      </c>
      <c r="AX236" s="93" t="s">
        <v>539</v>
      </c>
      <c r="AY236" s="402"/>
      <c r="AZ236" s="90"/>
      <c r="BA236" s="90">
        <v>0</v>
      </c>
      <c r="BB236" s="91">
        <v>0</v>
      </c>
      <c r="BC236" s="90">
        <v>0</v>
      </c>
      <c r="BD236" s="91">
        <v>0</v>
      </c>
      <c r="BE236" s="91">
        <v>0</v>
      </c>
      <c r="BF236" s="91">
        <v>0</v>
      </c>
      <c r="BG236" s="91">
        <v>1</v>
      </c>
      <c r="BH236" s="91">
        <v>0</v>
      </c>
      <c r="BI236" s="91">
        <v>0</v>
      </c>
      <c r="BJ236" s="91">
        <v>0</v>
      </c>
      <c r="BK236" s="91">
        <v>0</v>
      </c>
      <c r="BL236" s="91">
        <v>0</v>
      </c>
      <c r="BM236" s="91">
        <v>0</v>
      </c>
      <c r="BN236" s="91">
        <v>0</v>
      </c>
      <c r="BO236" s="91">
        <v>0</v>
      </c>
      <c r="BP236" s="91">
        <v>0</v>
      </c>
      <c r="BQ236" s="91">
        <v>0</v>
      </c>
      <c r="BR236" s="91">
        <v>0</v>
      </c>
      <c r="BS236" s="91">
        <v>0</v>
      </c>
      <c r="BT236" s="91">
        <v>0</v>
      </c>
      <c r="BU236" s="91">
        <v>0</v>
      </c>
      <c r="BV236" s="91">
        <v>0</v>
      </c>
      <c r="BW236" s="91">
        <v>0</v>
      </c>
      <c r="BX236" s="91">
        <v>0</v>
      </c>
      <c r="BY236" s="91">
        <v>0</v>
      </c>
      <c r="BZ236" s="91">
        <v>0</v>
      </c>
    </row>
    <row r="237" spans="1:78" s="2" customFormat="1" ht="11.45" hidden="1" customHeight="1" x14ac:dyDescent="0.2">
      <c r="A237" s="92"/>
      <c r="B237" s="370"/>
      <c r="C237" s="404" t="s">
        <v>539</v>
      </c>
      <c r="D237" s="370"/>
      <c r="E237" s="127"/>
      <c r="F237" s="125"/>
      <c r="G237" s="295" t="s">
        <v>539</v>
      </c>
      <c r="H237" s="295" t="s">
        <v>539</v>
      </c>
      <c r="I237" s="100"/>
      <c r="J237" s="101"/>
      <c r="K237" s="102"/>
      <c r="L237" s="103"/>
      <c r="M237" s="103"/>
      <c r="N237" s="103"/>
      <c r="O237" s="431" t="s">
        <v>539</v>
      </c>
      <c r="P237" s="410"/>
      <c r="Q237" s="295">
        <v>0</v>
      </c>
      <c r="R237" s="295">
        <v>0</v>
      </c>
      <c r="S237" s="295">
        <v>0</v>
      </c>
      <c r="T237" s="282"/>
      <c r="U237" s="398">
        <v>0</v>
      </c>
      <c r="V237" s="281"/>
      <c r="W237" s="5"/>
      <c r="X237" s="106" t="s">
        <v>539</v>
      </c>
      <c r="Y237" s="107" t="s">
        <v>1571</v>
      </c>
      <c r="Z237" s="121">
        <v>0</v>
      </c>
      <c r="AA237" s="81" t="s">
        <v>539</v>
      </c>
      <c r="AB237" s="81" t="s">
        <v>539</v>
      </c>
      <c r="AC237" s="81" t="s">
        <v>539</v>
      </c>
      <c r="AE237" s="90" t="s">
        <v>2251</v>
      </c>
      <c r="AF237" s="90"/>
      <c r="AG237" s="93" t="s">
        <v>539</v>
      </c>
      <c r="AH237" s="93" t="s">
        <v>539</v>
      </c>
      <c r="AI237" s="93" t="s">
        <v>539</v>
      </c>
      <c r="AJ237" s="93" t="s">
        <v>539</v>
      </c>
      <c r="AK237" s="93" t="s">
        <v>539</v>
      </c>
      <c r="AL237" s="93" t="s">
        <v>539</v>
      </c>
      <c r="AM237" s="93" t="s">
        <v>539</v>
      </c>
      <c r="AN237" s="93" t="s">
        <v>539</v>
      </c>
      <c r="AO237" s="93" t="s">
        <v>539</v>
      </c>
      <c r="AP237" s="93" t="s">
        <v>539</v>
      </c>
      <c r="AQ237" s="93" t="s">
        <v>539</v>
      </c>
      <c r="AR237" s="93" t="s">
        <v>539</v>
      </c>
      <c r="AS237" s="93" t="s">
        <v>539</v>
      </c>
      <c r="AT237" s="93" t="s">
        <v>539</v>
      </c>
      <c r="AU237" s="93" t="s">
        <v>539</v>
      </c>
      <c r="AV237" s="93" t="s">
        <v>539</v>
      </c>
      <c r="AW237" s="93" t="s">
        <v>539</v>
      </c>
      <c r="AX237" s="93" t="s">
        <v>539</v>
      </c>
      <c r="AY237" s="402"/>
      <c r="AZ237" s="90"/>
      <c r="BA237" s="90">
        <v>0</v>
      </c>
      <c r="BB237" s="91">
        <v>0</v>
      </c>
      <c r="BC237" s="90">
        <v>0</v>
      </c>
      <c r="BD237" s="91">
        <v>0</v>
      </c>
      <c r="BE237" s="91">
        <v>0</v>
      </c>
      <c r="BF237" s="91">
        <v>0</v>
      </c>
      <c r="BG237" s="91">
        <v>1</v>
      </c>
      <c r="BH237" s="91">
        <v>0</v>
      </c>
      <c r="BI237" s="91">
        <v>0</v>
      </c>
      <c r="BJ237" s="91">
        <v>0</v>
      </c>
      <c r="BK237" s="91">
        <v>0</v>
      </c>
      <c r="BL237" s="91">
        <v>0</v>
      </c>
      <c r="BM237" s="91">
        <v>0</v>
      </c>
      <c r="BN237" s="91">
        <v>0</v>
      </c>
      <c r="BO237" s="91">
        <v>0</v>
      </c>
      <c r="BP237" s="91">
        <v>0</v>
      </c>
      <c r="BQ237" s="91">
        <v>0</v>
      </c>
      <c r="BR237" s="91">
        <v>0</v>
      </c>
      <c r="BS237" s="91">
        <v>0</v>
      </c>
      <c r="BT237" s="91">
        <v>0</v>
      </c>
      <c r="BU237" s="91">
        <v>0</v>
      </c>
      <c r="BV237" s="91">
        <v>0</v>
      </c>
      <c r="BW237" s="91">
        <v>0</v>
      </c>
      <c r="BX237" s="91">
        <v>0</v>
      </c>
      <c r="BY237" s="91">
        <v>0</v>
      </c>
      <c r="BZ237" s="91">
        <v>0</v>
      </c>
    </row>
    <row r="238" spans="1:78" s="2" customFormat="1" ht="11.45" hidden="1" customHeight="1" x14ac:dyDescent="0.2">
      <c r="A238" s="92"/>
      <c r="B238" s="370"/>
      <c r="C238" s="405" t="s">
        <v>944</v>
      </c>
      <c r="D238" s="370"/>
      <c r="E238" s="281"/>
      <c r="F238" s="282"/>
      <c r="G238" s="282"/>
      <c r="H238" s="411" t="s">
        <v>913</v>
      </c>
      <c r="I238" s="412"/>
      <c r="J238" s="316"/>
      <c r="K238" s="417">
        <v>0</v>
      </c>
      <c r="L238" s="410"/>
      <c r="M238" s="410"/>
      <c r="N238" s="410"/>
      <c r="O238" s="410"/>
      <c r="P238" s="410"/>
      <c r="Q238" s="417">
        <v>0</v>
      </c>
      <c r="R238" s="417">
        <v>0</v>
      </c>
      <c r="S238" s="417">
        <v>0</v>
      </c>
      <c r="T238" s="282"/>
      <c r="U238" s="417">
        <v>0</v>
      </c>
      <c r="V238" s="281"/>
      <c r="W238" s="5"/>
      <c r="X238" s="94" t="s">
        <v>944</v>
      </c>
      <c r="Y238" s="81"/>
      <c r="AE238" s="90"/>
      <c r="AF238" s="90"/>
      <c r="AG238" s="90"/>
      <c r="AH238" s="90"/>
      <c r="AI238" s="90"/>
      <c r="AJ238" s="90"/>
      <c r="AK238" s="90"/>
      <c r="AL238" s="90"/>
      <c r="AM238" s="90"/>
      <c r="AN238" s="90"/>
      <c r="AO238" s="90"/>
      <c r="AP238" s="90"/>
      <c r="AQ238" s="90"/>
      <c r="AR238" s="90"/>
      <c r="AS238" s="90"/>
      <c r="AT238" s="90"/>
      <c r="AU238" s="90"/>
      <c r="AV238" s="90"/>
      <c r="AW238" s="90"/>
      <c r="AX238" s="90"/>
      <c r="AY238" s="90"/>
      <c r="AZ238" s="90"/>
    </row>
    <row r="239" spans="1:78" s="2" customFormat="1" ht="11.45" hidden="1" customHeight="1" x14ac:dyDescent="0.2">
      <c r="A239" s="92"/>
      <c r="B239" s="370"/>
      <c r="C239" s="370"/>
      <c r="D239" s="370"/>
      <c r="E239" s="281"/>
      <c r="F239" s="282"/>
      <c r="G239" s="282"/>
      <c r="H239" s="282"/>
      <c r="I239" s="412"/>
      <c r="J239" s="316"/>
      <c r="K239" s="316"/>
      <c r="L239" s="410"/>
      <c r="M239" s="410"/>
      <c r="N239" s="410"/>
      <c r="O239" s="410"/>
      <c r="P239" s="410"/>
      <c r="Q239" s="282"/>
      <c r="R239" s="282"/>
      <c r="S239" s="282"/>
      <c r="T239" s="282"/>
      <c r="U239" s="282"/>
      <c r="V239" s="281"/>
      <c r="Y239" s="81"/>
    </row>
    <row r="240" spans="1:78" s="2" customFormat="1" ht="11.45" hidden="1" customHeight="1" x14ac:dyDescent="0.2">
      <c r="A240" s="92"/>
      <c r="B240" s="370"/>
      <c r="C240" s="370"/>
      <c r="D240" s="370"/>
      <c r="E240" s="281"/>
      <c r="F240" s="282"/>
      <c r="G240" s="282"/>
      <c r="H240" s="282"/>
      <c r="I240" s="412"/>
      <c r="J240" s="316"/>
      <c r="K240" s="316"/>
      <c r="L240" s="410"/>
      <c r="M240" s="410"/>
      <c r="N240" s="410"/>
      <c r="O240" s="410"/>
      <c r="P240" s="410"/>
      <c r="Q240" s="282"/>
      <c r="R240" s="282"/>
      <c r="S240" s="282"/>
      <c r="T240" s="282"/>
      <c r="U240" s="282"/>
      <c r="V240" s="281"/>
      <c r="Y240" s="81"/>
    </row>
    <row r="241" spans="1:25" s="2" customFormat="1" ht="11.45" hidden="1" customHeight="1" x14ac:dyDescent="0.2">
      <c r="A241" s="92"/>
      <c r="B241" s="370"/>
      <c r="C241" s="370"/>
      <c r="D241" s="370"/>
      <c r="E241" s="281"/>
      <c r="F241" s="282"/>
      <c r="G241" s="282"/>
      <c r="H241" s="282"/>
      <c r="I241" s="412"/>
      <c r="J241" s="316"/>
      <c r="K241" s="316"/>
      <c r="L241" s="410"/>
      <c r="M241" s="410"/>
      <c r="N241" s="410"/>
      <c r="O241" s="410"/>
      <c r="P241" s="410"/>
      <c r="Q241" s="282"/>
      <c r="R241" s="282"/>
      <c r="S241" s="282"/>
      <c r="T241" s="282"/>
      <c r="U241" s="282"/>
      <c r="V241" s="281"/>
      <c r="Y241" s="81"/>
    </row>
    <row r="242" spans="1:25" s="2" customFormat="1" ht="11.45" customHeight="1" x14ac:dyDescent="0.2">
      <c r="A242" s="92"/>
      <c r="B242" s="370"/>
      <c r="C242" s="404"/>
      <c r="D242" s="370"/>
      <c r="E242" s="281"/>
      <c r="F242" s="281"/>
      <c r="G242" s="281"/>
      <c r="H242" s="281"/>
      <c r="I242" s="281"/>
      <c r="J242" s="316"/>
      <c r="K242" s="281"/>
      <c r="L242" s="281"/>
      <c r="M242" s="281"/>
      <c r="N242" s="281"/>
      <c r="O242" s="281"/>
      <c r="P242" s="281"/>
      <c r="Q242" s="281"/>
      <c r="R242" s="281"/>
      <c r="S242" s="281"/>
      <c r="T242" s="281"/>
      <c r="U242" s="281"/>
      <c r="V242" s="281"/>
      <c r="Y242" s="81"/>
    </row>
    <row r="243" spans="1:25" ht="12.75" customHeight="1" x14ac:dyDescent="0.2"/>
    <row r="244" spans="1:25" hidden="1" x14ac:dyDescent="0.2"/>
  </sheetData>
  <mergeCells count="126">
    <mergeCell ref="S213:S214"/>
    <mergeCell ref="S182:S183"/>
    <mergeCell ref="U182:U183"/>
    <mergeCell ref="E213:E214"/>
    <mergeCell ref="F213:F214"/>
    <mergeCell ref="G213:G214"/>
    <mergeCell ref="H213:H214"/>
    <mergeCell ref="U213:U214"/>
    <mergeCell ref="I213:I214"/>
    <mergeCell ref="J213:J214"/>
    <mergeCell ref="K213:K214"/>
    <mergeCell ref="K151:K152"/>
    <mergeCell ref="S151:S152"/>
    <mergeCell ref="U151:U152"/>
    <mergeCell ref="E182:E183"/>
    <mergeCell ref="F182:F183"/>
    <mergeCell ref="G182:G183"/>
    <mergeCell ref="H182:H183"/>
    <mergeCell ref="I182:I183"/>
    <mergeCell ref="J182:J183"/>
    <mergeCell ref="K182:K183"/>
    <mergeCell ref="E151:E152"/>
    <mergeCell ref="F151:F152"/>
    <mergeCell ref="G151:G152"/>
    <mergeCell ref="H151:H152"/>
    <mergeCell ref="I151:I152"/>
    <mergeCell ref="J151:J152"/>
    <mergeCell ref="U89:U90"/>
    <mergeCell ref="E120:E121"/>
    <mergeCell ref="F120:F121"/>
    <mergeCell ref="G120:G121"/>
    <mergeCell ref="H120:H121"/>
    <mergeCell ref="I120:I121"/>
    <mergeCell ref="J120:J121"/>
    <mergeCell ref="K120:K121"/>
    <mergeCell ref="S120:S121"/>
    <mergeCell ref="U120:U121"/>
    <mergeCell ref="S58:S59"/>
    <mergeCell ref="U58:U59"/>
    <mergeCell ref="E89:E90"/>
    <mergeCell ref="F89:F90"/>
    <mergeCell ref="G89:G90"/>
    <mergeCell ref="H89:H90"/>
    <mergeCell ref="I89:I90"/>
    <mergeCell ref="J89:J90"/>
    <mergeCell ref="K89:K90"/>
    <mergeCell ref="S89:S90"/>
    <mergeCell ref="K21:K22"/>
    <mergeCell ref="S21:S22"/>
    <mergeCell ref="U21:U22"/>
    <mergeCell ref="E58:E59"/>
    <mergeCell ref="F58:F59"/>
    <mergeCell ref="G58:G59"/>
    <mergeCell ref="H58:H59"/>
    <mergeCell ref="I58:I59"/>
    <mergeCell ref="J58:J59"/>
    <mergeCell ref="K58:K59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6:I57"/>
    <mergeCell ref="J56:J57"/>
    <mergeCell ref="K56:K57"/>
    <mergeCell ref="S56:S57"/>
    <mergeCell ref="E56:E57"/>
    <mergeCell ref="F56:F57"/>
    <mergeCell ref="G56:G57"/>
    <mergeCell ref="H56:H57"/>
    <mergeCell ref="U56:U57"/>
    <mergeCell ref="E87:E88"/>
    <mergeCell ref="F87:F88"/>
    <mergeCell ref="G87:G88"/>
    <mergeCell ref="H87:H88"/>
    <mergeCell ref="I87:I88"/>
    <mergeCell ref="J87:J88"/>
    <mergeCell ref="K87:K88"/>
    <mergeCell ref="S87:S88"/>
    <mergeCell ref="U87:U88"/>
    <mergeCell ref="I118:I119"/>
    <mergeCell ref="J118:J119"/>
    <mergeCell ref="K118:K119"/>
    <mergeCell ref="S118:S119"/>
    <mergeCell ref="E118:E119"/>
    <mergeCell ref="F118:F119"/>
    <mergeCell ref="G118:G119"/>
    <mergeCell ref="H118:H119"/>
    <mergeCell ref="U118:U119"/>
    <mergeCell ref="E149:E150"/>
    <mergeCell ref="F149:F150"/>
    <mergeCell ref="G149:G150"/>
    <mergeCell ref="H149:H150"/>
    <mergeCell ref="I149:I150"/>
    <mergeCell ref="J149:J150"/>
    <mergeCell ref="K149:K150"/>
    <mergeCell ref="S149:S150"/>
    <mergeCell ref="U149:U150"/>
    <mergeCell ref="I180:I181"/>
    <mergeCell ref="J180:J181"/>
    <mergeCell ref="K180:K181"/>
    <mergeCell ref="S180:S181"/>
    <mergeCell ref="E180:E181"/>
    <mergeCell ref="F180:F181"/>
    <mergeCell ref="G180:G181"/>
    <mergeCell ref="H180:H181"/>
    <mergeCell ref="U180:U181"/>
    <mergeCell ref="E211:E212"/>
    <mergeCell ref="F211:F212"/>
    <mergeCell ref="G211:G212"/>
    <mergeCell ref="H211:H212"/>
    <mergeCell ref="I211:I212"/>
    <mergeCell ref="J211:J212"/>
    <mergeCell ref="K211:K212"/>
    <mergeCell ref="S211:S212"/>
    <mergeCell ref="U211:U212"/>
  </mergeCells>
  <conditionalFormatting sqref="AF156:AF175 AF187:AF206 AF218:AF237 AF63:AF82 AF94:AF113 AF125:AF144 AF26:AF5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7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55" max="16383" man="1"/>
    <brk id="86" max="16383" man="1"/>
    <brk id="117" max="16383" man="1"/>
    <brk id="148" min="1" max="51" man="1"/>
    <brk id="179" min="1" max="51" man="1"/>
    <brk id="210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1822</v>
      </c>
      <c r="V1" s="252"/>
      <c r="AA1" s="196" t="s">
        <v>515</v>
      </c>
      <c r="AB1" s="196" t="s">
        <v>515</v>
      </c>
      <c r="AC1" s="196" t="s">
        <v>515</v>
      </c>
      <c r="AZ1" s="196" t="s">
        <v>515</v>
      </c>
      <c r="BA1" s="196" t="s">
        <v>515</v>
      </c>
      <c r="BB1" s="196" t="s">
        <v>515</v>
      </c>
      <c r="BC1" s="196" t="s">
        <v>515</v>
      </c>
      <c r="BD1" s="196" t="s">
        <v>515</v>
      </c>
      <c r="BE1" s="196" t="s">
        <v>515</v>
      </c>
      <c r="BF1" s="196" t="s">
        <v>515</v>
      </c>
      <c r="BG1" s="196" t="s">
        <v>515</v>
      </c>
      <c r="BH1" s="196" t="s">
        <v>515</v>
      </c>
      <c r="BI1" s="196" t="s">
        <v>515</v>
      </c>
      <c r="BJ1" s="196" t="s">
        <v>515</v>
      </c>
      <c r="BK1" s="196" t="s">
        <v>515</v>
      </c>
      <c r="BL1" s="196" t="s">
        <v>515</v>
      </c>
      <c r="BM1" s="196" t="s">
        <v>515</v>
      </c>
      <c r="BN1" s="196" t="s">
        <v>515</v>
      </c>
      <c r="BO1" s="196" t="s">
        <v>515</v>
      </c>
      <c r="BP1" s="196" t="s">
        <v>515</v>
      </c>
      <c r="BQ1" s="196" t="s">
        <v>515</v>
      </c>
      <c r="BR1" s="196" t="s">
        <v>515</v>
      </c>
      <c r="BS1" s="196" t="s">
        <v>515</v>
      </c>
      <c r="BT1" s="196" t="s">
        <v>515</v>
      </c>
      <c r="BU1" s="196" t="s">
        <v>515</v>
      </c>
      <c r="BV1" s="196" t="s">
        <v>515</v>
      </c>
      <c r="BW1" s="196" t="s">
        <v>515</v>
      </c>
      <c r="BX1" s="196" t="s">
        <v>515</v>
      </c>
      <c r="BY1" s="196" t="s">
        <v>515</v>
      </c>
      <c r="BZ1" s="196" t="s">
        <v>515</v>
      </c>
    </row>
    <row r="2" spans="1:78" s="191" customFormat="1" ht="6" customHeight="1" x14ac:dyDescent="0.2">
      <c r="A2" s="267"/>
      <c r="B2" s="187"/>
      <c r="C2" s="145" t="s">
        <v>1381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547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1669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548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1299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598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67</v>
      </c>
      <c r="R14" s="82" t="s">
        <v>68</v>
      </c>
      <c r="S14" s="82" t="s">
        <v>1543</v>
      </c>
      <c r="T14" s="282"/>
      <c r="U14" s="82" t="s">
        <v>461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598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1991</v>
      </c>
      <c r="D16" s="370"/>
      <c r="E16" s="315"/>
      <c r="F16" s="315"/>
      <c r="G16" s="292" t="s">
        <v>182</v>
      </c>
      <c r="H16" s="292"/>
      <c r="I16" s="282"/>
      <c r="J16" s="370"/>
      <c r="K16" s="370"/>
      <c r="L16" s="404"/>
      <c r="M16" s="370"/>
      <c r="N16" s="370"/>
      <c r="O16" s="404"/>
      <c r="P16" s="282" t="s">
        <v>1571</v>
      </c>
      <c r="Q16" s="392">
        <v>0</v>
      </c>
      <c r="R16" s="95"/>
      <c r="S16" s="96"/>
      <c r="T16" s="282"/>
      <c r="U16" s="423">
        <v>0</v>
      </c>
      <c r="V16" s="281"/>
      <c r="X16" s="2" t="s">
        <v>1299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549</v>
      </c>
      <c r="F19" s="1077" t="s">
        <v>1563</v>
      </c>
      <c r="G19" s="1077" t="s">
        <v>1564</v>
      </c>
      <c r="H19" s="1077" t="s">
        <v>1565</v>
      </c>
      <c r="I19" s="1077" t="s">
        <v>1566</v>
      </c>
      <c r="J19" s="1077" t="s">
        <v>1567</v>
      </c>
      <c r="K19" s="1077" t="s">
        <v>1832</v>
      </c>
      <c r="L19" s="77" t="s">
        <v>624</v>
      </c>
      <c r="M19" s="83"/>
      <c r="N19" s="83"/>
      <c r="O19" s="78"/>
      <c r="P19" s="342"/>
      <c r="Q19" s="77" t="s">
        <v>1833</v>
      </c>
      <c r="R19" s="78"/>
      <c r="S19" s="1077" t="s">
        <v>1543</v>
      </c>
      <c r="T19" s="342"/>
      <c r="U19" s="1077" t="s">
        <v>461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1069</v>
      </c>
      <c r="M20" s="38" t="s">
        <v>304</v>
      </c>
      <c r="N20" s="38" t="s">
        <v>1070</v>
      </c>
      <c r="O20" s="38" t="s">
        <v>461</v>
      </c>
      <c r="P20" s="342"/>
      <c r="Q20" s="38" t="s">
        <v>1069</v>
      </c>
      <c r="R20" s="38" t="s">
        <v>304</v>
      </c>
      <c r="S20" s="1078"/>
      <c r="T20" s="342"/>
      <c r="U20" s="1078"/>
      <c r="V20" s="281"/>
      <c r="Y20" s="81"/>
      <c r="AE20" s="740" t="s">
        <v>1953</v>
      </c>
      <c r="AX20" s="740" t="s">
        <v>1953</v>
      </c>
      <c r="BA20" s="81" t="s">
        <v>1836</v>
      </c>
      <c r="BB20" s="81" t="s">
        <v>1836</v>
      </c>
      <c r="BC20" s="81" t="s">
        <v>429</v>
      </c>
      <c r="BD20" s="81" t="s">
        <v>429</v>
      </c>
      <c r="BE20" s="81" t="s">
        <v>1579</v>
      </c>
      <c r="BF20" s="81" t="s">
        <v>1581</v>
      </c>
      <c r="BG20" s="81" t="s">
        <v>1581</v>
      </c>
      <c r="BH20" s="81" t="s">
        <v>1581</v>
      </c>
      <c r="BI20" s="81" t="s">
        <v>1630</v>
      </c>
      <c r="BJ20" s="81" t="s">
        <v>598</v>
      </c>
      <c r="BK20" s="81" t="s">
        <v>581</v>
      </c>
      <c r="BL20" s="81" t="s">
        <v>560</v>
      </c>
      <c r="BM20" s="740" t="s">
        <v>582</v>
      </c>
      <c r="BN20" s="740" t="s">
        <v>582</v>
      </c>
      <c r="BO20" s="740" t="s">
        <v>582</v>
      </c>
      <c r="BP20" s="81" t="s">
        <v>862</v>
      </c>
      <c r="BQ20" s="81" t="s">
        <v>897</v>
      </c>
      <c r="BR20" s="81" t="s">
        <v>584</v>
      </c>
      <c r="BS20" s="740" t="s">
        <v>1577</v>
      </c>
      <c r="BT20" s="81" t="s">
        <v>1577</v>
      </c>
      <c r="BU20" s="81" t="s">
        <v>1670</v>
      </c>
      <c r="BV20" s="81" t="s">
        <v>1835</v>
      </c>
      <c r="BW20" s="81" t="s">
        <v>1835</v>
      </c>
      <c r="BX20" s="81" t="s">
        <v>585</v>
      </c>
      <c r="BY20" s="81" t="s">
        <v>614</v>
      </c>
      <c r="BZ20" s="743" t="s">
        <v>1575</v>
      </c>
    </row>
    <row r="21" spans="1:78" s="2" customFormat="1" ht="11.45" hidden="1" customHeight="1" x14ac:dyDescent="0.2">
      <c r="A21" s="92" t="s">
        <v>598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598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392</v>
      </c>
      <c r="Y23" s="424" t="s">
        <v>513</v>
      </c>
      <c r="Z23" s="424" t="s">
        <v>213</v>
      </c>
      <c r="AA23" s="424" t="s">
        <v>1086</v>
      </c>
      <c r="AB23" s="424" t="s">
        <v>1574</v>
      </c>
      <c r="AC23" s="424" t="s">
        <v>1837</v>
      </c>
      <c r="AE23" s="424" t="s">
        <v>1691</v>
      </c>
      <c r="AF23" s="92"/>
      <c r="AG23" s="428" t="s">
        <v>450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1692</v>
      </c>
      <c r="BB23" s="403">
        <v>0.05</v>
      </c>
      <c r="BC23" s="81" t="s">
        <v>215</v>
      </c>
      <c r="BD23" s="403"/>
      <c r="BE23" s="81" t="s">
        <v>764</v>
      </c>
      <c r="BF23" s="81" t="s">
        <v>216</v>
      </c>
      <c r="BG23" s="81" t="s">
        <v>216</v>
      </c>
      <c r="BH23" s="81" t="s">
        <v>216</v>
      </c>
      <c r="BI23" s="81" t="s">
        <v>728</v>
      </c>
      <c r="BJ23" s="81" t="s">
        <v>2023</v>
      </c>
      <c r="BK23" s="81" t="s">
        <v>449</v>
      </c>
      <c r="BL23" s="81" t="s">
        <v>1057</v>
      </c>
      <c r="BM23" s="740" t="s">
        <v>1574</v>
      </c>
      <c r="BN23" s="740" t="s">
        <v>1837</v>
      </c>
      <c r="BO23" s="740" t="s">
        <v>1058</v>
      </c>
      <c r="BP23" s="81" t="s">
        <v>1060</v>
      </c>
      <c r="BQ23" s="81" t="s">
        <v>1061</v>
      </c>
      <c r="BR23" s="81" t="s">
        <v>455</v>
      </c>
      <c r="BS23" s="740" t="s">
        <v>730</v>
      </c>
      <c r="BT23" s="81" t="s">
        <v>730</v>
      </c>
      <c r="BU23" s="81" t="s">
        <v>451</v>
      </c>
      <c r="BV23" s="81" t="s">
        <v>2024</v>
      </c>
      <c r="BW23" s="81" t="s">
        <v>2024</v>
      </c>
      <c r="BX23" s="81" t="s">
        <v>2025</v>
      </c>
      <c r="BY23" s="81" t="s">
        <v>2025</v>
      </c>
      <c r="BZ23" s="743" t="s">
        <v>1952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767</v>
      </c>
      <c r="F24" s="13" t="s">
        <v>767</v>
      </c>
      <c r="G24" s="13"/>
      <c r="H24" s="13"/>
      <c r="I24" s="13"/>
      <c r="J24" s="86" t="s">
        <v>1152</v>
      </c>
      <c r="K24" s="13" t="s">
        <v>1473</v>
      </c>
      <c r="L24" s="13" t="s">
        <v>901</v>
      </c>
      <c r="M24" s="13" t="s">
        <v>901</v>
      </c>
      <c r="N24" s="13" t="s">
        <v>901</v>
      </c>
      <c r="O24" s="13" t="s">
        <v>901</v>
      </c>
      <c r="P24" s="282"/>
      <c r="Q24" s="13" t="s">
        <v>1473</v>
      </c>
      <c r="R24" s="13" t="s">
        <v>1473</v>
      </c>
      <c r="S24" s="13" t="s">
        <v>1473</v>
      </c>
      <c r="T24" s="282"/>
      <c r="U24" s="13" t="s">
        <v>1473</v>
      </c>
      <c r="V24" s="281"/>
      <c r="X24" s="424"/>
      <c r="Y24" s="424" t="s">
        <v>559</v>
      </c>
      <c r="Z24" s="424" t="s">
        <v>214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1634</v>
      </c>
      <c r="BB24" s="81" t="s">
        <v>212</v>
      </c>
      <c r="BC24" s="81" t="s">
        <v>1697</v>
      </c>
      <c r="BD24" s="81" t="s">
        <v>1697</v>
      </c>
      <c r="BE24" s="81" t="s">
        <v>212</v>
      </c>
      <c r="BF24" s="81" t="s">
        <v>217</v>
      </c>
      <c r="BG24" s="81" t="s">
        <v>447</v>
      </c>
      <c r="BH24" s="81" t="s">
        <v>212</v>
      </c>
      <c r="BI24" s="81" t="s">
        <v>212</v>
      </c>
      <c r="BJ24" s="81" t="s">
        <v>1697</v>
      </c>
      <c r="BK24" s="81" t="s">
        <v>1056</v>
      </c>
      <c r="BL24" s="81" t="s">
        <v>212</v>
      </c>
      <c r="BM24" s="740"/>
      <c r="BN24" s="740" t="s">
        <v>1059</v>
      </c>
      <c r="BO24" s="740" t="s">
        <v>212</v>
      </c>
      <c r="BP24" s="81" t="s">
        <v>212</v>
      </c>
      <c r="BQ24" s="81" t="s">
        <v>454</v>
      </c>
      <c r="BR24" s="81" t="s">
        <v>456</v>
      </c>
      <c r="BS24" s="740"/>
      <c r="BT24" s="81" t="s">
        <v>729</v>
      </c>
      <c r="BU24" s="81" t="s">
        <v>453</v>
      </c>
      <c r="BV24" s="81" t="s">
        <v>1697</v>
      </c>
      <c r="BW24" s="81" t="s">
        <v>1697</v>
      </c>
      <c r="BX24" s="90" t="s">
        <v>1697</v>
      </c>
      <c r="BY24" s="90" t="s">
        <v>1697</v>
      </c>
      <c r="BZ24" s="743" t="s">
        <v>1965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2253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2179</v>
      </c>
      <c r="D26" s="370"/>
      <c r="E26" s="413" t="s">
        <v>2013</v>
      </c>
      <c r="F26" s="414">
        <v>0</v>
      </c>
      <c r="G26" s="295" t="s">
        <v>1576</v>
      </c>
      <c r="H26" s="295" t="s">
        <v>1535</v>
      </c>
      <c r="I26" s="415">
        <v>1</v>
      </c>
      <c r="J26" s="416">
        <v>1</v>
      </c>
      <c r="K26" s="102"/>
      <c r="L26" s="103"/>
      <c r="M26" s="809"/>
      <c r="N26" s="810"/>
      <c r="O26" s="431" t="s">
        <v>539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2179</v>
      </c>
      <c r="Y26" s="105" t="s">
        <v>1929</v>
      </c>
      <c r="Z26" s="120">
        <v>0</v>
      </c>
      <c r="AA26" s="81" t="s">
        <v>1575</v>
      </c>
      <c r="AB26" s="81" t="s">
        <v>1575</v>
      </c>
      <c r="AC26" s="81" t="s">
        <v>1834</v>
      </c>
      <c r="AE26" s="90" t="s">
        <v>2251</v>
      </c>
      <c r="AF26" s="90"/>
      <c r="AG26" s="93" t="s">
        <v>539</v>
      </c>
      <c r="AH26" s="93" t="s">
        <v>539</v>
      </c>
      <c r="AI26" s="93" t="s">
        <v>539</v>
      </c>
      <c r="AJ26" s="93" t="s">
        <v>539</v>
      </c>
      <c r="AK26" s="93" t="s">
        <v>539</v>
      </c>
      <c r="AL26" s="93" t="s">
        <v>539</v>
      </c>
      <c r="AM26" s="93" t="s">
        <v>539</v>
      </c>
      <c r="AN26" s="93" t="s">
        <v>539</v>
      </c>
      <c r="AO26" s="93" t="s">
        <v>539</v>
      </c>
      <c r="AP26" s="93" t="s">
        <v>539</v>
      </c>
      <c r="AQ26" s="93" t="s">
        <v>539</v>
      </c>
      <c r="AR26" s="93" t="s">
        <v>539</v>
      </c>
      <c r="AS26" s="93" t="s">
        <v>539</v>
      </c>
      <c r="AT26" s="93" t="s">
        <v>539</v>
      </c>
      <c r="AU26" s="93" t="s">
        <v>539</v>
      </c>
      <c r="AV26" s="93" t="s">
        <v>539</v>
      </c>
      <c r="AW26" s="93" t="s">
        <v>539</v>
      </c>
      <c r="AX26" s="93" t="s">
        <v>539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539</v>
      </c>
      <c r="D27" s="370"/>
      <c r="E27" s="127"/>
      <c r="F27" s="125"/>
      <c r="G27" s="295" t="s">
        <v>539</v>
      </c>
      <c r="H27" s="295" t="s">
        <v>539</v>
      </c>
      <c r="I27" s="100"/>
      <c r="J27" s="101"/>
      <c r="K27" s="102"/>
      <c r="L27" s="103"/>
      <c r="M27" s="811"/>
      <c r="N27" s="812"/>
      <c r="O27" s="431" t="s">
        <v>539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539</v>
      </c>
      <c r="Y27" s="107" t="s">
        <v>1571</v>
      </c>
      <c r="Z27" s="121">
        <v>0</v>
      </c>
      <c r="AA27" s="81" t="s">
        <v>539</v>
      </c>
      <c r="AB27" s="81" t="s">
        <v>539</v>
      </c>
      <c r="AC27" s="81" t="s">
        <v>539</v>
      </c>
      <c r="AE27" s="90" t="s">
        <v>2251</v>
      </c>
      <c r="AF27" s="90"/>
      <c r="AG27" s="93" t="s">
        <v>539</v>
      </c>
      <c r="AH27" s="93" t="s">
        <v>539</v>
      </c>
      <c r="AI27" s="93" t="s">
        <v>539</v>
      </c>
      <c r="AJ27" s="93" t="s">
        <v>539</v>
      </c>
      <c r="AK27" s="93" t="s">
        <v>539</v>
      </c>
      <c r="AL27" s="93" t="s">
        <v>539</v>
      </c>
      <c r="AM27" s="93" t="s">
        <v>539</v>
      </c>
      <c r="AN27" s="93" t="s">
        <v>539</v>
      </c>
      <c r="AO27" s="93" t="s">
        <v>539</v>
      </c>
      <c r="AP27" s="93" t="s">
        <v>539</v>
      </c>
      <c r="AQ27" s="93" t="s">
        <v>539</v>
      </c>
      <c r="AR27" s="93" t="s">
        <v>539</v>
      </c>
      <c r="AS27" s="93" t="s">
        <v>539</v>
      </c>
      <c r="AT27" s="93" t="s">
        <v>539</v>
      </c>
      <c r="AU27" s="93" t="s">
        <v>539</v>
      </c>
      <c r="AV27" s="93" t="s">
        <v>539</v>
      </c>
      <c r="AW27" s="93" t="s">
        <v>539</v>
      </c>
      <c r="AX27" s="93" t="s">
        <v>539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539</v>
      </c>
      <c r="D28" s="370"/>
      <c r="E28" s="127"/>
      <c r="F28" s="125"/>
      <c r="G28" s="295" t="s">
        <v>539</v>
      </c>
      <c r="H28" s="295" t="s">
        <v>539</v>
      </c>
      <c r="I28" s="100"/>
      <c r="J28" s="101"/>
      <c r="K28" s="102"/>
      <c r="L28" s="103"/>
      <c r="M28" s="811"/>
      <c r="N28" s="812"/>
      <c r="O28" s="431" t="s">
        <v>539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539</v>
      </c>
      <c r="Y28" s="107" t="s">
        <v>1571</v>
      </c>
      <c r="Z28" s="121">
        <v>0</v>
      </c>
      <c r="AA28" s="81" t="s">
        <v>539</v>
      </c>
      <c r="AB28" s="81" t="s">
        <v>539</v>
      </c>
      <c r="AC28" s="81" t="s">
        <v>539</v>
      </c>
      <c r="AE28" s="90" t="s">
        <v>2251</v>
      </c>
      <c r="AF28" s="90"/>
      <c r="AG28" s="93" t="s">
        <v>539</v>
      </c>
      <c r="AH28" s="93" t="s">
        <v>539</v>
      </c>
      <c r="AI28" s="93" t="s">
        <v>539</v>
      </c>
      <c r="AJ28" s="93" t="s">
        <v>539</v>
      </c>
      <c r="AK28" s="93" t="s">
        <v>539</v>
      </c>
      <c r="AL28" s="93" t="s">
        <v>539</v>
      </c>
      <c r="AM28" s="93" t="s">
        <v>539</v>
      </c>
      <c r="AN28" s="93" t="s">
        <v>539</v>
      </c>
      <c r="AO28" s="93" t="s">
        <v>539</v>
      </c>
      <c r="AP28" s="93" t="s">
        <v>539</v>
      </c>
      <c r="AQ28" s="93" t="s">
        <v>539</v>
      </c>
      <c r="AR28" s="93" t="s">
        <v>539</v>
      </c>
      <c r="AS28" s="93" t="s">
        <v>539</v>
      </c>
      <c r="AT28" s="93" t="s">
        <v>539</v>
      </c>
      <c r="AU28" s="93" t="s">
        <v>539</v>
      </c>
      <c r="AV28" s="93" t="s">
        <v>539</v>
      </c>
      <c r="AW28" s="93" t="s">
        <v>539</v>
      </c>
      <c r="AX28" s="93" t="s">
        <v>539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539</v>
      </c>
      <c r="D29" s="370"/>
      <c r="E29" s="127"/>
      <c r="F29" s="125"/>
      <c r="G29" s="295" t="s">
        <v>539</v>
      </c>
      <c r="H29" s="295" t="s">
        <v>539</v>
      </c>
      <c r="I29" s="100"/>
      <c r="J29" s="101"/>
      <c r="K29" s="102"/>
      <c r="L29" s="103"/>
      <c r="M29" s="811"/>
      <c r="N29" s="812"/>
      <c r="O29" s="431" t="s">
        <v>539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539</v>
      </c>
      <c r="Y29" s="107" t="s">
        <v>1571</v>
      </c>
      <c r="Z29" s="121">
        <v>0</v>
      </c>
      <c r="AA29" s="81" t="s">
        <v>539</v>
      </c>
      <c r="AB29" s="81" t="s">
        <v>539</v>
      </c>
      <c r="AC29" s="81" t="s">
        <v>539</v>
      </c>
      <c r="AE29" s="90" t="s">
        <v>2251</v>
      </c>
      <c r="AF29" s="90"/>
      <c r="AG29" s="93" t="s">
        <v>539</v>
      </c>
      <c r="AH29" s="93" t="s">
        <v>539</v>
      </c>
      <c r="AI29" s="93" t="s">
        <v>539</v>
      </c>
      <c r="AJ29" s="93" t="s">
        <v>539</v>
      </c>
      <c r="AK29" s="93" t="s">
        <v>539</v>
      </c>
      <c r="AL29" s="93" t="s">
        <v>539</v>
      </c>
      <c r="AM29" s="93" t="s">
        <v>539</v>
      </c>
      <c r="AN29" s="93" t="s">
        <v>539</v>
      </c>
      <c r="AO29" s="93" t="s">
        <v>539</v>
      </c>
      <c r="AP29" s="93" t="s">
        <v>539</v>
      </c>
      <c r="AQ29" s="93" t="s">
        <v>539</v>
      </c>
      <c r="AR29" s="93" t="s">
        <v>539</v>
      </c>
      <c r="AS29" s="93" t="s">
        <v>539</v>
      </c>
      <c r="AT29" s="93" t="s">
        <v>539</v>
      </c>
      <c r="AU29" s="93" t="s">
        <v>539</v>
      </c>
      <c r="AV29" s="93" t="s">
        <v>539</v>
      </c>
      <c r="AW29" s="93" t="s">
        <v>539</v>
      </c>
      <c r="AX29" s="93" t="s">
        <v>539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539</v>
      </c>
      <c r="D30" s="370"/>
      <c r="E30" s="127"/>
      <c r="F30" s="125"/>
      <c r="G30" s="295" t="s">
        <v>539</v>
      </c>
      <c r="H30" s="295" t="s">
        <v>539</v>
      </c>
      <c r="I30" s="100"/>
      <c r="J30" s="101"/>
      <c r="K30" s="102"/>
      <c r="L30" s="103"/>
      <c r="M30" s="811"/>
      <c r="N30" s="812"/>
      <c r="O30" s="431" t="s">
        <v>539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539</v>
      </c>
      <c r="Y30" s="107" t="s">
        <v>1571</v>
      </c>
      <c r="Z30" s="121">
        <v>0</v>
      </c>
      <c r="AA30" s="81" t="s">
        <v>539</v>
      </c>
      <c r="AB30" s="81" t="s">
        <v>539</v>
      </c>
      <c r="AC30" s="81" t="s">
        <v>539</v>
      </c>
      <c r="AE30" s="90" t="s">
        <v>2251</v>
      </c>
      <c r="AF30" s="90"/>
      <c r="AG30" s="93" t="s">
        <v>539</v>
      </c>
      <c r="AH30" s="93" t="s">
        <v>539</v>
      </c>
      <c r="AI30" s="93" t="s">
        <v>539</v>
      </c>
      <c r="AJ30" s="93" t="s">
        <v>539</v>
      </c>
      <c r="AK30" s="93" t="s">
        <v>539</v>
      </c>
      <c r="AL30" s="93" t="s">
        <v>539</v>
      </c>
      <c r="AM30" s="93" t="s">
        <v>539</v>
      </c>
      <c r="AN30" s="93" t="s">
        <v>539</v>
      </c>
      <c r="AO30" s="93" t="s">
        <v>539</v>
      </c>
      <c r="AP30" s="93" t="s">
        <v>539</v>
      </c>
      <c r="AQ30" s="93" t="s">
        <v>539</v>
      </c>
      <c r="AR30" s="93" t="s">
        <v>539</v>
      </c>
      <c r="AS30" s="93" t="s">
        <v>539</v>
      </c>
      <c r="AT30" s="93" t="s">
        <v>539</v>
      </c>
      <c r="AU30" s="93" t="s">
        <v>539</v>
      </c>
      <c r="AV30" s="93" t="s">
        <v>539</v>
      </c>
      <c r="AW30" s="93" t="s">
        <v>539</v>
      </c>
      <c r="AX30" s="93" t="s">
        <v>539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539</v>
      </c>
      <c r="D31" s="370"/>
      <c r="E31" s="127"/>
      <c r="F31" s="125"/>
      <c r="G31" s="295" t="s">
        <v>539</v>
      </c>
      <c r="H31" s="295" t="s">
        <v>539</v>
      </c>
      <c r="I31" s="100"/>
      <c r="J31" s="101"/>
      <c r="K31" s="102"/>
      <c r="L31" s="103"/>
      <c r="M31" s="811"/>
      <c r="N31" s="812"/>
      <c r="O31" s="431" t="s">
        <v>539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539</v>
      </c>
      <c r="Y31" s="107" t="s">
        <v>1571</v>
      </c>
      <c r="Z31" s="121">
        <v>0</v>
      </c>
      <c r="AA31" s="81" t="s">
        <v>539</v>
      </c>
      <c r="AB31" s="81" t="s">
        <v>539</v>
      </c>
      <c r="AC31" s="81" t="s">
        <v>539</v>
      </c>
      <c r="AE31" s="90" t="s">
        <v>2251</v>
      </c>
      <c r="AF31" s="90"/>
      <c r="AG31" s="93" t="s">
        <v>539</v>
      </c>
      <c r="AH31" s="93" t="s">
        <v>539</v>
      </c>
      <c r="AI31" s="93" t="s">
        <v>539</v>
      </c>
      <c r="AJ31" s="93" t="s">
        <v>539</v>
      </c>
      <c r="AK31" s="93" t="s">
        <v>539</v>
      </c>
      <c r="AL31" s="93" t="s">
        <v>539</v>
      </c>
      <c r="AM31" s="93" t="s">
        <v>539</v>
      </c>
      <c r="AN31" s="93" t="s">
        <v>539</v>
      </c>
      <c r="AO31" s="93" t="s">
        <v>539</v>
      </c>
      <c r="AP31" s="93" t="s">
        <v>539</v>
      </c>
      <c r="AQ31" s="93" t="s">
        <v>539</v>
      </c>
      <c r="AR31" s="93" t="s">
        <v>539</v>
      </c>
      <c r="AS31" s="93" t="s">
        <v>539</v>
      </c>
      <c r="AT31" s="93" t="s">
        <v>539</v>
      </c>
      <c r="AU31" s="93" t="s">
        <v>539</v>
      </c>
      <c r="AV31" s="93" t="s">
        <v>539</v>
      </c>
      <c r="AW31" s="93" t="s">
        <v>539</v>
      </c>
      <c r="AX31" s="93" t="s">
        <v>539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539</v>
      </c>
      <c r="D32" s="370"/>
      <c r="E32" s="127"/>
      <c r="F32" s="125"/>
      <c r="G32" s="295" t="s">
        <v>539</v>
      </c>
      <c r="H32" s="295" t="s">
        <v>539</v>
      </c>
      <c r="I32" s="100"/>
      <c r="J32" s="101"/>
      <c r="K32" s="102"/>
      <c r="L32" s="103"/>
      <c r="M32" s="811"/>
      <c r="N32" s="812"/>
      <c r="O32" s="431" t="s">
        <v>539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539</v>
      </c>
      <c r="Y32" s="107" t="s">
        <v>1571</v>
      </c>
      <c r="Z32" s="121">
        <v>0</v>
      </c>
      <c r="AA32" s="81" t="s">
        <v>539</v>
      </c>
      <c r="AB32" s="81" t="s">
        <v>539</v>
      </c>
      <c r="AC32" s="81" t="s">
        <v>539</v>
      </c>
      <c r="AE32" s="90" t="s">
        <v>2251</v>
      </c>
      <c r="AF32" s="90"/>
      <c r="AG32" s="93" t="s">
        <v>539</v>
      </c>
      <c r="AH32" s="93" t="s">
        <v>539</v>
      </c>
      <c r="AI32" s="93" t="s">
        <v>539</v>
      </c>
      <c r="AJ32" s="93" t="s">
        <v>539</v>
      </c>
      <c r="AK32" s="93" t="s">
        <v>539</v>
      </c>
      <c r="AL32" s="93" t="s">
        <v>539</v>
      </c>
      <c r="AM32" s="93" t="s">
        <v>539</v>
      </c>
      <c r="AN32" s="93" t="s">
        <v>539</v>
      </c>
      <c r="AO32" s="93" t="s">
        <v>539</v>
      </c>
      <c r="AP32" s="93" t="s">
        <v>539</v>
      </c>
      <c r="AQ32" s="93" t="s">
        <v>539</v>
      </c>
      <c r="AR32" s="93" t="s">
        <v>539</v>
      </c>
      <c r="AS32" s="93" t="s">
        <v>539</v>
      </c>
      <c r="AT32" s="93" t="s">
        <v>539</v>
      </c>
      <c r="AU32" s="93" t="s">
        <v>539</v>
      </c>
      <c r="AV32" s="93" t="s">
        <v>539</v>
      </c>
      <c r="AW32" s="93" t="s">
        <v>539</v>
      </c>
      <c r="AX32" s="93" t="s">
        <v>539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539</v>
      </c>
      <c r="D33" s="370"/>
      <c r="E33" s="127"/>
      <c r="F33" s="125"/>
      <c r="G33" s="295" t="s">
        <v>539</v>
      </c>
      <c r="H33" s="295" t="s">
        <v>539</v>
      </c>
      <c r="I33" s="100"/>
      <c r="J33" s="101"/>
      <c r="K33" s="102"/>
      <c r="L33" s="103"/>
      <c r="M33" s="811"/>
      <c r="N33" s="812"/>
      <c r="O33" s="431" t="s">
        <v>539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539</v>
      </c>
      <c r="Y33" s="107" t="s">
        <v>1571</v>
      </c>
      <c r="Z33" s="121">
        <v>0</v>
      </c>
      <c r="AA33" s="81" t="s">
        <v>539</v>
      </c>
      <c r="AB33" s="81" t="s">
        <v>539</v>
      </c>
      <c r="AC33" s="81" t="s">
        <v>539</v>
      </c>
      <c r="AE33" s="90" t="s">
        <v>2251</v>
      </c>
      <c r="AF33" s="90"/>
      <c r="AG33" s="93" t="s">
        <v>539</v>
      </c>
      <c r="AH33" s="93" t="s">
        <v>539</v>
      </c>
      <c r="AI33" s="93" t="s">
        <v>539</v>
      </c>
      <c r="AJ33" s="93" t="s">
        <v>539</v>
      </c>
      <c r="AK33" s="93" t="s">
        <v>539</v>
      </c>
      <c r="AL33" s="93" t="s">
        <v>539</v>
      </c>
      <c r="AM33" s="93" t="s">
        <v>539</v>
      </c>
      <c r="AN33" s="93" t="s">
        <v>539</v>
      </c>
      <c r="AO33" s="93" t="s">
        <v>539</v>
      </c>
      <c r="AP33" s="93" t="s">
        <v>539</v>
      </c>
      <c r="AQ33" s="93" t="s">
        <v>539</v>
      </c>
      <c r="AR33" s="93" t="s">
        <v>539</v>
      </c>
      <c r="AS33" s="93" t="s">
        <v>539</v>
      </c>
      <c r="AT33" s="93" t="s">
        <v>539</v>
      </c>
      <c r="AU33" s="93" t="s">
        <v>539</v>
      </c>
      <c r="AV33" s="93" t="s">
        <v>539</v>
      </c>
      <c r="AW33" s="93" t="s">
        <v>539</v>
      </c>
      <c r="AX33" s="93" t="s">
        <v>539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539</v>
      </c>
      <c r="D34" s="370"/>
      <c r="E34" s="127"/>
      <c r="F34" s="125"/>
      <c r="G34" s="295" t="s">
        <v>539</v>
      </c>
      <c r="H34" s="295" t="s">
        <v>539</v>
      </c>
      <c r="I34" s="100"/>
      <c r="J34" s="101"/>
      <c r="K34" s="102"/>
      <c r="L34" s="103"/>
      <c r="M34" s="811"/>
      <c r="N34" s="812"/>
      <c r="O34" s="431" t="s">
        <v>539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539</v>
      </c>
      <c r="Y34" s="107" t="s">
        <v>1571</v>
      </c>
      <c r="Z34" s="121">
        <v>0</v>
      </c>
      <c r="AA34" s="81" t="s">
        <v>539</v>
      </c>
      <c r="AB34" s="81" t="s">
        <v>539</v>
      </c>
      <c r="AC34" s="81" t="s">
        <v>539</v>
      </c>
      <c r="AE34" s="90" t="s">
        <v>2251</v>
      </c>
      <c r="AF34" s="90"/>
      <c r="AG34" s="93" t="s">
        <v>539</v>
      </c>
      <c r="AH34" s="93" t="s">
        <v>539</v>
      </c>
      <c r="AI34" s="93" t="s">
        <v>539</v>
      </c>
      <c r="AJ34" s="93" t="s">
        <v>539</v>
      </c>
      <c r="AK34" s="93" t="s">
        <v>539</v>
      </c>
      <c r="AL34" s="93" t="s">
        <v>539</v>
      </c>
      <c r="AM34" s="93" t="s">
        <v>539</v>
      </c>
      <c r="AN34" s="93" t="s">
        <v>539</v>
      </c>
      <c r="AO34" s="93" t="s">
        <v>539</v>
      </c>
      <c r="AP34" s="93" t="s">
        <v>539</v>
      </c>
      <c r="AQ34" s="93" t="s">
        <v>539</v>
      </c>
      <c r="AR34" s="93" t="s">
        <v>539</v>
      </c>
      <c r="AS34" s="93" t="s">
        <v>539</v>
      </c>
      <c r="AT34" s="93" t="s">
        <v>539</v>
      </c>
      <c r="AU34" s="93" t="s">
        <v>539</v>
      </c>
      <c r="AV34" s="93" t="s">
        <v>539</v>
      </c>
      <c r="AW34" s="93" t="s">
        <v>539</v>
      </c>
      <c r="AX34" s="93" t="s">
        <v>539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539</v>
      </c>
      <c r="D35" s="370"/>
      <c r="E35" s="127"/>
      <c r="F35" s="125"/>
      <c r="G35" s="295" t="s">
        <v>539</v>
      </c>
      <c r="H35" s="295" t="s">
        <v>539</v>
      </c>
      <c r="I35" s="100"/>
      <c r="J35" s="101"/>
      <c r="K35" s="102"/>
      <c r="L35" s="103"/>
      <c r="M35" s="811"/>
      <c r="N35" s="812"/>
      <c r="O35" s="431" t="s">
        <v>539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539</v>
      </c>
      <c r="Y35" s="107" t="s">
        <v>1571</v>
      </c>
      <c r="Z35" s="121">
        <v>0</v>
      </c>
      <c r="AA35" s="81" t="s">
        <v>539</v>
      </c>
      <c r="AB35" s="81" t="s">
        <v>539</v>
      </c>
      <c r="AC35" s="81" t="s">
        <v>539</v>
      </c>
      <c r="AE35" s="90" t="s">
        <v>2251</v>
      </c>
      <c r="AF35" s="90"/>
      <c r="AG35" s="93" t="s">
        <v>539</v>
      </c>
      <c r="AH35" s="93" t="s">
        <v>539</v>
      </c>
      <c r="AI35" s="93" t="s">
        <v>539</v>
      </c>
      <c r="AJ35" s="93" t="s">
        <v>539</v>
      </c>
      <c r="AK35" s="93" t="s">
        <v>539</v>
      </c>
      <c r="AL35" s="93" t="s">
        <v>539</v>
      </c>
      <c r="AM35" s="93" t="s">
        <v>539</v>
      </c>
      <c r="AN35" s="93" t="s">
        <v>539</v>
      </c>
      <c r="AO35" s="93" t="s">
        <v>539</v>
      </c>
      <c r="AP35" s="93" t="s">
        <v>539</v>
      </c>
      <c r="AQ35" s="93" t="s">
        <v>539</v>
      </c>
      <c r="AR35" s="93" t="s">
        <v>539</v>
      </c>
      <c r="AS35" s="93" t="s">
        <v>539</v>
      </c>
      <c r="AT35" s="93" t="s">
        <v>539</v>
      </c>
      <c r="AU35" s="93" t="s">
        <v>539</v>
      </c>
      <c r="AV35" s="93" t="s">
        <v>539</v>
      </c>
      <c r="AW35" s="93" t="s">
        <v>539</v>
      </c>
      <c r="AX35" s="93" t="s">
        <v>539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539</v>
      </c>
      <c r="D36" s="370"/>
      <c r="E36" s="127"/>
      <c r="F36" s="125"/>
      <c r="G36" s="295" t="s">
        <v>539</v>
      </c>
      <c r="H36" s="295" t="s">
        <v>539</v>
      </c>
      <c r="I36" s="100"/>
      <c r="J36" s="101"/>
      <c r="K36" s="102"/>
      <c r="L36" s="103"/>
      <c r="M36" s="811"/>
      <c r="N36" s="812"/>
      <c r="O36" s="431" t="s">
        <v>539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539</v>
      </c>
      <c r="Y36" s="107" t="s">
        <v>1571</v>
      </c>
      <c r="Z36" s="121">
        <v>0</v>
      </c>
      <c r="AA36" s="81" t="s">
        <v>539</v>
      </c>
      <c r="AB36" s="81" t="s">
        <v>539</v>
      </c>
      <c r="AC36" s="81" t="s">
        <v>539</v>
      </c>
      <c r="AE36" s="90" t="s">
        <v>2251</v>
      </c>
      <c r="AF36" s="90"/>
      <c r="AG36" s="93" t="s">
        <v>539</v>
      </c>
      <c r="AH36" s="93" t="s">
        <v>539</v>
      </c>
      <c r="AI36" s="93" t="s">
        <v>539</v>
      </c>
      <c r="AJ36" s="93" t="s">
        <v>539</v>
      </c>
      <c r="AK36" s="93" t="s">
        <v>539</v>
      </c>
      <c r="AL36" s="93" t="s">
        <v>539</v>
      </c>
      <c r="AM36" s="93" t="s">
        <v>539</v>
      </c>
      <c r="AN36" s="93" t="s">
        <v>539</v>
      </c>
      <c r="AO36" s="93" t="s">
        <v>539</v>
      </c>
      <c r="AP36" s="93" t="s">
        <v>539</v>
      </c>
      <c r="AQ36" s="93" t="s">
        <v>539</v>
      </c>
      <c r="AR36" s="93" t="s">
        <v>539</v>
      </c>
      <c r="AS36" s="93" t="s">
        <v>539</v>
      </c>
      <c r="AT36" s="93" t="s">
        <v>539</v>
      </c>
      <c r="AU36" s="93" t="s">
        <v>539</v>
      </c>
      <c r="AV36" s="93" t="s">
        <v>539</v>
      </c>
      <c r="AW36" s="93" t="s">
        <v>539</v>
      </c>
      <c r="AX36" s="93" t="s">
        <v>539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539</v>
      </c>
      <c r="D37" s="370"/>
      <c r="E37" s="127"/>
      <c r="F37" s="125"/>
      <c r="G37" s="295" t="s">
        <v>539</v>
      </c>
      <c r="H37" s="295" t="s">
        <v>539</v>
      </c>
      <c r="I37" s="100"/>
      <c r="J37" s="101"/>
      <c r="K37" s="102"/>
      <c r="L37" s="103"/>
      <c r="M37" s="811"/>
      <c r="N37" s="812"/>
      <c r="O37" s="431" t="s">
        <v>539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539</v>
      </c>
      <c r="Y37" s="107" t="s">
        <v>1571</v>
      </c>
      <c r="Z37" s="121">
        <v>0</v>
      </c>
      <c r="AA37" s="81" t="s">
        <v>539</v>
      </c>
      <c r="AB37" s="81" t="s">
        <v>539</v>
      </c>
      <c r="AC37" s="81" t="s">
        <v>539</v>
      </c>
      <c r="AE37" s="90" t="s">
        <v>2251</v>
      </c>
      <c r="AF37" s="90"/>
      <c r="AG37" s="93" t="s">
        <v>539</v>
      </c>
      <c r="AH37" s="93" t="s">
        <v>539</v>
      </c>
      <c r="AI37" s="93" t="s">
        <v>539</v>
      </c>
      <c r="AJ37" s="93" t="s">
        <v>539</v>
      </c>
      <c r="AK37" s="93" t="s">
        <v>539</v>
      </c>
      <c r="AL37" s="93" t="s">
        <v>539</v>
      </c>
      <c r="AM37" s="93" t="s">
        <v>539</v>
      </c>
      <c r="AN37" s="93" t="s">
        <v>539</v>
      </c>
      <c r="AO37" s="93" t="s">
        <v>539</v>
      </c>
      <c r="AP37" s="93" t="s">
        <v>539</v>
      </c>
      <c r="AQ37" s="93" t="s">
        <v>539</v>
      </c>
      <c r="AR37" s="93" t="s">
        <v>539</v>
      </c>
      <c r="AS37" s="93" t="s">
        <v>539</v>
      </c>
      <c r="AT37" s="93" t="s">
        <v>539</v>
      </c>
      <c r="AU37" s="93" t="s">
        <v>539</v>
      </c>
      <c r="AV37" s="93" t="s">
        <v>539</v>
      </c>
      <c r="AW37" s="93" t="s">
        <v>539</v>
      </c>
      <c r="AX37" s="93" t="s">
        <v>539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539</v>
      </c>
      <c r="D38" s="370"/>
      <c r="E38" s="127"/>
      <c r="F38" s="125"/>
      <c r="G38" s="295" t="s">
        <v>539</v>
      </c>
      <c r="H38" s="295" t="s">
        <v>539</v>
      </c>
      <c r="I38" s="100"/>
      <c r="J38" s="101"/>
      <c r="K38" s="102"/>
      <c r="L38" s="103"/>
      <c r="M38" s="811"/>
      <c r="N38" s="812"/>
      <c r="O38" s="431" t="s">
        <v>539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539</v>
      </c>
      <c r="Y38" s="107" t="s">
        <v>1571</v>
      </c>
      <c r="Z38" s="121">
        <v>0</v>
      </c>
      <c r="AA38" s="81" t="s">
        <v>539</v>
      </c>
      <c r="AB38" s="81" t="s">
        <v>539</v>
      </c>
      <c r="AC38" s="81" t="s">
        <v>539</v>
      </c>
      <c r="AE38" s="90" t="s">
        <v>2251</v>
      </c>
      <c r="AF38" s="90"/>
      <c r="AG38" s="93" t="s">
        <v>539</v>
      </c>
      <c r="AH38" s="93" t="s">
        <v>539</v>
      </c>
      <c r="AI38" s="93" t="s">
        <v>539</v>
      </c>
      <c r="AJ38" s="93" t="s">
        <v>539</v>
      </c>
      <c r="AK38" s="93" t="s">
        <v>539</v>
      </c>
      <c r="AL38" s="93" t="s">
        <v>539</v>
      </c>
      <c r="AM38" s="93" t="s">
        <v>539</v>
      </c>
      <c r="AN38" s="93" t="s">
        <v>539</v>
      </c>
      <c r="AO38" s="93" t="s">
        <v>539</v>
      </c>
      <c r="AP38" s="93" t="s">
        <v>539</v>
      </c>
      <c r="AQ38" s="93" t="s">
        <v>539</v>
      </c>
      <c r="AR38" s="93" t="s">
        <v>539</v>
      </c>
      <c r="AS38" s="93" t="s">
        <v>539</v>
      </c>
      <c r="AT38" s="93" t="s">
        <v>539</v>
      </c>
      <c r="AU38" s="93" t="s">
        <v>539</v>
      </c>
      <c r="AV38" s="93" t="s">
        <v>539</v>
      </c>
      <c r="AW38" s="93" t="s">
        <v>539</v>
      </c>
      <c r="AX38" s="93" t="s">
        <v>539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539</v>
      </c>
      <c r="D39" s="370"/>
      <c r="E39" s="127"/>
      <c r="F39" s="125"/>
      <c r="G39" s="295" t="s">
        <v>539</v>
      </c>
      <c r="H39" s="295" t="s">
        <v>539</v>
      </c>
      <c r="I39" s="100"/>
      <c r="J39" s="101"/>
      <c r="K39" s="102"/>
      <c r="L39" s="103"/>
      <c r="M39" s="811"/>
      <c r="N39" s="812"/>
      <c r="O39" s="431" t="s">
        <v>539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539</v>
      </c>
      <c r="Y39" s="107" t="s">
        <v>1571</v>
      </c>
      <c r="Z39" s="121">
        <v>0</v>
      </c>
      <c r="AA39" s="81" t="s">
        <v>539</v>
      </c>
      <c r="AB39" s="81" t="s">
        <v>539</v>
      </c>
      <c r="AC39" s="81" t="s">
        <v>539</v>
      </c>
      <c r="AE39" s="90" t="s">
        <v>2251</v>
      </c>
      <c r="AF39" s="90"/>
      <c r="AG39" s="93" t="s">
        <v>539</v>
      </c>
      <c r="AH39" s="93" t="s">
        <v>539</v>
      </c>
      <c r="AI39" s="93" t="s">
        <v>539</v>
      </c>
      <c r="AJ39" s="93" t="s">
        <v>539</v>
      </c>
      <c r="AK39" s="93" t="s">
        <v>539</v>
      </c>
      <c r="AL39" s="93" t="s">
        <v>539</v>
      </c>
      <c r="AM39" s="93" t="s">
        <v>539</v>
      </c>
      <c r="AN39" s="93" t="s">
        <v>539</v>
      </c>
      <c r="AO39" s="93" t="s">
        <v>539</v>
      </c>
      <c r="AP39" s="93" t="s">
        <v>539</v>
      </c>
      <c r="AQ39" s="93" t="s">
        <v>539</v>
      </c>
      <c r="AR39" s="93" t="s">
        <v>539</v>
      </c>
      <c r="AS39" s="93" t="s">
        <v>539</v>
      </c>
      <c r="AT39" s="93" t="s">
        <v>539</v>
      </c>
      <c r="AU39" s="93" t="s">
        <v>539</v>
      </c>
      <c r="AV39" s="93" t="s">
        <v>539</v>
      </c>
      <c r="AW39" s="93" t="s">
        <v>539</v>
      </c>
      <c r="AX39" s="93" t="s">
        <v>539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539</v>
      </c>
      <c r="D40" s="370"/>
      <c r="E40" s="127"/>
      <c r="F40" s="125"/>
      <c r="G40" s="295" t="s">
        <v>539</v>
      </c>
      <c r="H40" s="295" t="s">
        <v>539</v>
      </c>
      <c r="I40" s="100"/>
      <c r="J40" s="101"/>
      <c r="K40" s="102"/>
      <c r="L40" s="103"/>
      <c r="M40" s="811"/>
      <c r="N40" s="812"/>
      <c r="O40" s="431" t="s">
        <v>539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539</v>
      </c>
      <c r="Y40" s="107" t="s">
        <v>1571</v>
      </c>
      <c r="Z40" s="121">
        <v>0</v>
      </c>
      <c r="AA40" s="81" t="s">
        <v>539</v>
      </c>
      <c r="AB40" s="81" t="s">
        <v>539</v>
      </c>
      <c r="AC40" s="81" t="s">
        <v>539</v>
      </c>
      <c r="AE40" s="90" t="s">
        <v>2251</v>
      </c>
      <c r="AF40" s="90"/>
      <c r="AG40" s="93" t="s">
        <v>539</v>
      </c>
      <c r="AH40" s="93" t="s">
        <v>539</v>
      </c>
      <c r="AI40" s="93" t="s">
        <v>539</v>
      </c>
      <c r="AJ40" s="93" t="s">
        <v>539</v>
      </c>
      <c r="AK40" s="93" t="s">
        <v>539</v>
      </c>
      <c r="AL40" s="93" t="s">
        <v>539</v>
      </c>
      <c r="AM40" s="93" t="s">
        <v>539</v>
      </c>
      <c r="AN40" s="93" t="s">
        <v>539</v>
      </c>
      <c r="AO40" s="93" t="s">
        <v>539</v>
      </c>
      <c r="AP40" s="93" t="s">
        <v>539</v>
      </c>
      <c r="AQ40" s="93" t="s">
        <v>539</v>
      </c>
      <c r="AR40" s="93" t="s">
        <v>539</v>
      </c>
      <c r="AS40" s="93" t="s">
        <v>539</v>
      </c>
      <c r="AT40" s="93" t="s">
        <v>539</v>
      </c>
      <c r="AU40" s="93" t="s">
        <v>539</v>
      </c>
      <c r="AV40" s="93" t="s">
        <v>539</v>
      </c>
      <c r="AW40" s="93" t="s">
        <v>539</v>
      </c>
      <c r="AX40" s="93" t="s">
        <v>539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539</v>
      </c>
      <c r="D41" s="370"/>
      <c r="E41" s="127"/>
      <c r="F41" s="125"/>
      <c r="G41" s="295" t="s">
        <v>539</v>
      </c>
      <c r="H41" s="295" t="s">
        <v>539</v>
      </c>
      <c r="I41" s="100"/>
      <c r="J41" s="101"/>
      <c r="K41" s="102"/>
      <c r="L41" s="103"/>
      <c r="M41" s="811"/>
      <c r="N41" s="812"/>
      <c r="O41" s="431" t="s">
        <v>539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539</v>
      </c>
      <c r="Y41" s="107" t="s">
        <v>1571</v>
      </c>
      <c r="Z41" s="121">
        <v>0</v>
      </c>
      <c r="AA41" s="81" t="s">
        <v>539</v>
      </c>
      <c r="AB41" s="81" t="s">
        <v>539</v>
      </c>
      <c r="AC41" s="81" t="s">
        <v>539</v>
      </c>
      <c r="AE41" s="90" t="s">
        <v>2251</v>
      </c>
      <c r="AF41" s="90"/>
      <c r="AG41" s="93" t="s">
        <v>539</v>
      </c>
      <c r="AH41" s="93" t="s">
        <v>539</v>
      </c>
      <c r="AI41" s="93" t="s">
        <v>539</v>
      </c>
      <c r="AJ41" s="93" t="s">
        <v>539</v>
      </c>
      <c r="AK41" s="93" t="s">
        <v>539</v>
      </c>
      <c r="AL41" s="93" t="s">
        <v>539</v>
      </c>
      <c r="AM41" s="93" t="s">
        <v>539</v>
      </c>
      <c r="AN41" s="93" t="s">
        <v>539</v>
      </c>
      <c r="AO41" s="93" t="s">
        <v>539</v>
      </c>
      <c r="AP41" s="93" t="s">
        <v>539</v>
      </c>
      <c r="AQ41" s="93" t="s">
        <v>539</v>
      </c>
      <c r="AR41" s="93" t="s">
        <v>539</v>
      </c>
      <c r="AS41" s="93" t="s">
        <v>539</v>
      </c>
      <c r="AT41" s="93" t="s">
        <v>539</v>
      </c>
      <c r="AU41" s="93" t="s">
        <v>539</v>
      </c>
      <c r="AV41" s="93" t="s">
        <v>539</v>
      </c>
      <c r="AW41" s="93" t="s">
        <v>539</v>
      </c>
      <c r="AX41" s="93" t="s">
        <v>539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539</v>
      </c>
      <c r="D42" s="370"/>
      <c r="E42" s="127"/>
      <c r="F42" s="125"/>
      <c r="G42" s="295" t="s">
        <v>539</v>
      </c>
      <c r="H42" s="295" t="s">
        <v>539</v>
      </c>
      <c r="I42" s="100"/>
      <c r="J42" s="101"/>
      <c r="K42" s="102"/>
      <c r="L42" s="103"/>
      <c r="M42" s="811"/>
      <c r="N42" s="812"/>
      <c r="O42" s="431" t="s">
        <v>539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539</v>
      </c>
      <c r="Y42" s="107" t="s">
        <v>1571</v>
      </c>
      <c r="Z42" s="121">
        <v>0</v>
      </c>
      <c r="AA42" s="81" t="s">
        <v>539</v>
      </c>
      <c r="AB42" s="81" t="s">
        <v>539</v>
      </c>
      <c r="AC42" s="81" t="s">
        <v>539</v>
      </c>
      <c r="AE42" s="90" t="s">
        <v>2251</v>
      </c>
      <c r="AF42" s="90"/>
      <c r="AG42" s="93" t="s">
        <v>539</v>
      </c>
      <c r="AH42" s="93" t="s">
        <v>539</v>
      </c>
      <c r="AI42" s="93" t="s">
        <v>539</v>
      </c>
      <c r="AJ42" s="93" t="s">
        <v>539</v>
      </c>
      <c r="AK42" s="93" t="s">
        <v>539</v>
      </c>
      <c r="AL42" s="93" t="s">
        <v>539</v>
      </c>
      <c r="AM42" s="93" t="s">
        <v>539</v>
      </c>
      <c r="AN42" s="93" t="s">
        <v>539</v>
      </c>
      <c r="AO42" s="93" t="s">
        <v>539</v>
      </c>
      <c r="AP42" s="93" t="s">
        <v>539</v>
      </c>
      <c r="AQ42" s="93" t="s">
        <v>539</v>
      </c>
      <c r="AR42" s="93" t="s">
        <v>539</v>
      </c>
      <c r="AS42" s="93" t="s">
        <v>539</v>
      </c>
      <c r="AT42" s="93" t="s">
        <v>539</v>
      </c>
      <c r="AU42" s="93" t="s">
        <v>539</v>
      </c>
      <c r="AV42" s="93" t="s">
        <v>539</v>
      </c>
      <c r="AW42" s="93" t="s">
        <v>539</v>
      </c>
      <c r="AX42" s="93" t="s">
        <v>539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539</v>
      </c>
      <c r="D43" s="370"/>
      <c r="E43" s="127"/>
      <c r="F43" s="125"/>
      <c r="G43" s="295" t="s">
        <v>539</v>
      </c>
      <c r="H43" s="295" t="s">
        <v>539</v>
      </c>
      <c r="I43" s="100"/>
      <c r="J43" s="101"/>
      <c r="K43" s="102"/>
      <c r="L43" s="103"/>
      <c r="M43" s="811"/>
      <c r="N43" s="812"/>
      <c r="O43" s="431" t="s">
        <v>539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539</v>
      </c>
      <c r="Y43" s="107" t="s">
        <v>1571</v>
      </c>
      <c r="Z43" s="121">
        <v>0</v>
      </c>
      <c r="AA43" s="81" t="s">
        <v>539</v>
      </c>
      <c r="AB43" s="81" t="s">
        <v>539</v>
      </c>
      <c r="AC43" s="81" t="s">
        <v>539</v>
      </c>
      <c r="AE43" s="90" t="s">
        <v>2251</v>
      </c>
      <c r="AF43" s="90"/>
      <c r="AG43" s="93" t="s">
        <v>539</v>
      </c>
      <c r="AH43" s="93" t="s">
        <v>539</v>
      </c>
      <c r="AI43" s="93" t="s">
        <v>539</v>
      </c>
      <c r="AJ43" s="93" t="s">
        <v>539</v>
      </c>
      <c r="AK43" s="93" t="s">
        <v>539</v>
      </c>
      <c r="AL43" s="93" t="s">
        <v>539</v>
      </c>
      <c r="AM43" s="93" t="s">
        <v>539</v>
      </c>
      <c r="AN43" s="93" t="s">
        <v>539</v>
      </c>
      <c r="AO43" s="93" t="s">
        <v>539</v>
      </c>
      <c r="AP43" s="93" t="s">
        <v>539</v>
      </c>
      <c r="AQ43" s="93" t="s">
        <v>539</v>
      </c>
      <c r="AR43" s="93" t="s">
        <v>539</v>
      </c>
      <c r="AS43" s="93" t="s">
        <v>539</v>
      </c>
      <c r="AT43" s="93" t="s">
        <v>539</v>
      </c>
      <c r="AU43" s="93" t="s">
        <v>539</v>
      </c>
      <c r="AV43" s="93" t="s">
        <v>539</v>
      </c>
      <c r="AW43" s="93" t="s">
        <v>539</v>
      </c>
      <c r="AX43" s="93" t="s">
        <v>539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539</v>
      </c>
      <c r="D44" s="370"/>
      <c r="E44" s="127"/>
      <c r="F44" s="125"/>
      <c r="G44" s="295" t="s">
        <v>539</v>
      </c>
      <c r="H44" s="295" t="s">
        <v>539</v>
      </c>
      <c r="I44" s="100"/>
      <c r="J44" s="101"/>
      <c r="K44" s="102"/>
      <c r="L44" s="103"/>
      <c r="M44" s="811"/>
      <c r="N44" s="812"/>
      <c r="O44" s="431" t="s">
        <v>539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539</v>
      </c>
      <c r="Y44" s="107" t="s">
        <v>1571</v>
      </c>
      <c r="Z44" s="121">
        <v>0</v>
      </c>
      <c r="AA44" s="81" t="s">
        <v>539</v>
      </c>
      <c r="AB44" s="81" t="s">
        <v>539</v>
      </c>
      <c r="AC44" s="81" t="s">
        <v>539</v>
      </c>
      <c r="AE44" s="90" t="s">
        <v>2251</v>
      </c>
      <c r="AF44" s="90"/>
      <c r="AG44" s="93" t="s">
        <v>539</v>
      </c>
      <c r="AH44" s="93" t="s">
        <v>539</v>
      </c>
      <c r="AI44" s="93" t="s">
        <v>539</v>
      </c>
      <c r="AJ44" s="93" t="s">
        <v>539</v>
      </c>
      <c r="AK44" s="93" t="s">
        <v>539</v>
      </c>
      <c r="AL44" s="93" t="s">
        <v>539</v>
      </c>
      <c r="AM44" s="93" t="s">
        <v>539</v>
      </c>
      <c r="AN44" s="93" t="s">
        <v>539</v>
      </c>
      <c r="AO44" s="93" t="s">
        <v>539</v>
      </c>
      <c r="AP44" s="93" t="s">
        <v>539</v>
      </c>
      <c r="AQ44" s="93" t="s">
        <v>539</v>
      </c>
      <c r="AR44" s="93" t="s">
        <v>539</v>
      </c>
      <c r="AS44" s="93" t="s">
        <v>539</v>
      </c>
      <c r="AT44" s="93" t="s">
        <v>539</v>
      </c>
      <c r="AU44" s="93" t="s">
        <v>539</v>
      </c>
      <c r="AV44" s="93" t="s">
        <v>539</v>
      </c>
      <c r="AW44" s="93" t="s">
        <v>539</v>
      </c>
      <c r="AX44" s="93" t="s">
        <v>539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539</v>
      </c>
      <c r="D45" s="370"/>
      <c r="E45" s="127"/>
      <c r="F45" s="125"/>
      <c r="G45" s="295" t="s">
        <v>539</v>
      </c>
      <c r="H45" s="295" t="s">
        <v>539</v>
      </c>
      <c r="I45" s="100"/>
      <c r="J45" s="101"/>
      <c r="K45" s="102"/>
      <c r="L45" s="103"/>
      <c r="M45" s="811"/>
      <c r="N45" s="812"/>
      <c r="O45" s="431" t="s">
        <v>539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539</v>
      </c>
      <c r="Y45" s="107" t="s">
        <v>1571</v>
      </c>
      <c r="Z45" s="121">
        <v>0</v>
      </c>
      <c r="AA45" s="81" t="s">
        <v>539</v>
      </c>
      <c r="AB45" s="81" t="s">
        <v>539</v>
      </c>
      <c r="AC45" s="81" t="s">
        <v>539</v>
      </c>
      <c r="AE45" s="90" t="s">
        <v>2251</v>
      </c>
      <c r="AF45" s="90"/>
      <c r="AG45" s="93" t="s">
        <v>539</v>
      </c>
      <c r="AH45" s="93" t="s">
        <v>539</v>
      </c>
      <c r="AI45" s="93" t="s">
        <v>539</v>
      </c>
      <c r="AJ45" s="93" t="s">
        <v>539</v>
      </c>
      <c r="AK45" s="93" t="s">
        <v>539</v>
      </c>
      <c r="AL45" s="93" t="s">
        <v>539</v>
      </c>
      <c r="AM45" s="93" t="s">
        <v>539</v>
      </c>
      <c r="AN45" s="93" t="s">
        <v>539</v>
      </c>
      <c r="AO45" s="93" t="s">
        <v>539</v>
      </c>
      <c r="AP45" s="93" t="s">
        <v>539</v>
      </c>
      <c r="AQ45" s="93" t="s">
        <v>539</v>
      </c>
      <c r="AR45" s="93" t="s">
        <v>539</v>
      </c>
      <c r="AS45" s="93" t="s">
        <v>539</v>
      </c>
      <c r="AT45" s="93" t="s">
        <v>539</v>
      </c>
      <c r="AU45" s="93" t="s">
        <v>539</v>
      </c>
      <c r="AV45" s="93" t="s">
        <v>539</v>
      </c>
      <c r="AW45" s="93" t="s">
        <v>539</v>
      </c>
      <c r="AX45" s="93" t="s">
        <v>539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913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114"/>
  <sheetViews>
    <sheetView showGridLines="0" topLeftCell="C1" workbookViewId="0">
      <pane ySplit="24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1822</v>
      </c>
      <c r="V1" s="252"/>
      <c r="AA1" s="196" t="s">
        <v>515</v>
      </c>
      <c r="AB1" s="196" t="s">
        <v>515</v>
      </c>
      <c r="AC1" s="196" t="s">
        <v>515</v>
      </c>
      <c r="AZ1" s="196" t="s">
        <v>515</v>
      </c>
      <c r="BA1" s="196" t="s">
        <v>515</v>
      </c>
      <c r="BB1" s="196" t="s">
        <v>515</v>
      </c>
      <c r="BC1" s="196" t="s">
        <v>515</v>
      </c>
      <c r="BD1" s="196" t="s">
        <v>515</v>
      </c>
      <c r="BE1" s="196" t="s">
        <v>515</v>
      </c>
      <c r="BF1" s="196" t="s">
        <v>515</v>
      </c>
      <c r="BG1" s="196" t="s">
        <v>515</v>
      </c>
      <c r="BH1" s="196" t="s">
        <v>515</v>
      </c>
      <c r="BI1" s="196" t="s">
        <v>515</v>
      </c>
      <c r="BJ1" s="196" t="s">
        <v>515</v>
      </c>
      <c r="BK1" s="196" t="s">
        <v>515</v>
      </c>
      <c r="BL1" s="196" t="s">
        <v>515</v>
      </c>
      <c r="BM1" s="196" t="s">
        <v>515</v>
      </c>
      <c r="BN1" s="196" t="s">
        <v>515</v>
      </c>
      <c r="BO1" s="196" t="s">
        <v>515</v>
      </c>
      <c r="BP1" s="196" t="s">
        <v>515</v>
      </c>
      <c r="BQ1" s="196" t="s">
        <v>515</v>
      </c>
      <c r="BR1" s="196" t="s">
        <v>515</v>
      </c>
      <c r="BS1" s="196" t="s">
        <v>515</v>
      </c>
      <c r="BT1" s="196" t="s">
        <v>515</v>
      </c>
      <c r="BU1" s="196" t="s">
        <v>515</v>
      </c>
      <c r="BV1" s="196" t="s">
        <v>515</v>
      </c>
      <c r="BW1" s="196" t="s">
        <v>515</v>
      </c>
      <c r="BX1" s="196" t="s">
        <v>515</v>
      </c>
      <c r="BY1" s="196" t="s">
        <v>515</v>
      </c>
      <c r="BZ1" s="196" t="s">
        <v>515</v>
      </c>
    </row>
    <row r="2" spans="1:78" s="191" customFormat="1" ht="6" customHeight="1" x14ac:dyDescent="0.2">
      <c r="A2" s="267"/>
      <c r="B2" s="187"/>
      <c r="C2" s="145" t="s">
        <v>1381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547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1669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548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1155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598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67</v>
      </c>
      <c r="R14" s="82" t="s">
        <v>68</v>
      </c>
      <c r="S14" s="82" t="s">
        <v>1543</v>
      </c>
      <c r="T14" s="282"/>
      <c r="U14" s="82" t="s">
        <v>461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598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1679</v>
      </c>
      <c r="D16" s="370"/>
      <c r="E16" s="315"/>
      <c r="F16" s="315"/>
      <c r="G16" s="292" t="s">
        <v>182</v>
      </c>
      <c r="H16" s="292"/>
      <c r="I16" s="282"/>
      <c r="J16" s="370"/>
      <c r="K16" s="370"/>
      <c r="L16" s="404"/>
      <c r="M16" s="370"/>
      <c r="N16" s="370"/>
      <c r="O16" s="404"/>
      <c r="P16" s="282" t="s">
        <v>1571</v>
      </c>
      <c r="Q16" s="446"/>
      <c r="R16" s="392">
        <v>16396101.993999425</v>
      </c>
      <c r="S16" s="95"/>
      <c r="T16" s="282"/>
      <c r="U16" s="423">
        <v>16396101.993999425</v>
      </c>
      <c r="V16" s="281"/>
      <c r="X16" s="2" t="s">
        <v>1155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549</v>
      </c>
      <c r="F19" s="1077" t="s">
        <v>1563</v>
      </c>
      <c r="G19" s="1077" t="s">
        <v>1564</v>
      </c>
      <c r="H19" s="1077" t="s">
        <v>1565</v>
      </c>
      <c r="I19" s="1077" t="s">
        <v>1566</v>
      </c>
      <c r="J19" s="1077" t="s">
        <v>1567</v>
      </c>
      <c r="K19" s="1077" t="s">
        <v>1832</v>
      </c>
      <c r="L19" s="77" t="s">
        <v>624</v>
      </c>
      <c r="M19" s="83"/>
      <c r="N19" s="83"/>
      <c r="O19" s="78"/>
      <c r="P19" s="342"/>
      <c r="Q19" s="77" t="s">
        <v>1833</v>
      </c>
      <c r="R19" s="78"/>
      <c r="S19" s="1077" t="s">
        <v>1543</v>
      </c>
      <c r="T19" s="342"/>
      <c r="U19" s="1077" t="s">
        <v>461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1069</v>
      </c>
      <c r="M20" s="38" t="s">
        <v>304</v>
      </c>
      <c r="N20" s="38" t="s">
        <v>1070</v>
      </c>
      <c r="O20" s="38" t="s">
        <v>461</v>
      </c>
      <c r="P20" s="342"/>
      <c r="Q20" s="38" t="s">
        <v>1069</v>
      </c>
      <c r="R20" s="38" t="s">
        <v>304</v>
      </c>
      <c r="S20" s="1078"/>
      <c r="T20" s="342"/>
      <c r="U20" s="1078"/>
      <c r="V20" s="281"/>
      <c r="Y20" s="81"/>
      <c r="AE20" s="740" t="s">
        <v>1953</v>
      </c>
      <c r="AX20" s="740" t="s">
        <v>1953</v>
      </c>
      <c r="BA20" s="81" t="s">
        <v>1836</v>
      </c>
      <c r="BB20" s="81" t="s">
        <v>1836</v>
      </c>
      <c r="BC20" s="81" t="s">
        <v>429</v>
      </c>
      <c r="BD20" s="81" t="s">
        <v>429</v>
      </c>
      <c r="BE20" s="81" t="s">
        <v>1579</v>
      </c>
      <c r="BF20" s="81" t="s">
        <v>1581</v>
      </c>
      <c r="BG20" s="81" t="s">
        <v>1581</v>
      </c>
      <c r="BH20" s="81" t="s">
        <v>1581</v>
      </c>
      <c r="BI20" s="81" t="s">
        <v>1630</v>
      </c>
      <c r="BJ20" s="81" t="s">
        <v>598</v>
      </c>
      <c r="BK20" s="81" t="s">
        <v>581</v>
      </c>
      <c r="BL20" s="81" t="s">
        <v>560</v>
      </c>
      <c r="BM20" s="740" t="s">
        <v>582</v>
      </c>
      <c r="BN20" s="740" t="s">
        <v>582</v>
      </c>
      <c r="BO20" s="740" t="s">
        <v>582</v>
      </c>
      <c r="BP20" s="81" t="s">
        <v>862</v>
      </c>
      <c r="BQ20" s="81" t="s">
        <v>897</v>
      </c>
      <c r="BR20" s="81" t="s">
        <v>584</v>
      </c>
      <c r="BS20" s="740" t="s">
        <v>1577</v>
      </c>
      <c r="BT20" s="81" t="s">
        <v>1577</v>
      </c>
      <c r="BU20" s="81" t="s">
        <v>1670</v>
      </c>
      <c r="BV20" s="81" t="s">
        <v>1835</v>
      </c>
      <c r="BW20" s="81" t="s">
        <v>1835</v>
      </c>
      <c r="BX20" s="81" t="s">
        <v>585</v>
      </c>
      <c r="BY20" s="81" t="s">
        <v>614</v>
      </c>
      <c r="BZ20" s="743" t="s">
        <v>1575</v>
      </c>
    </row>
    <row r="21" spans="1:78" s="2" customFormat="1" ht="11.45" hidden="1" customHeight="1" x14ac:dyDescent="0.2">
      <c r="A21" s="92" t="s">
        <v>598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598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392</v>
      </c>
      <c r="Y23" s="424" t="s">
        <v>513</v>
      </c>
      <c r="Z23" s="424" t="s">
        <v>213</v>
      </c>
      <c r="AA23" s="424" t="s">
        <v>1086</v>
      </c>
      <c r="AB23" s="424" t="s">
        <v>1574</v>
      </c>
      <c r="AC23" s="424" t="s">
        <v>1837</v>
      </c>
      <c r="AE23" s="424" t="s">
        <v>1691</v>
      </c>
      <c r="AF23" s="92"/>
      <c r="AG23" s="428" t="s">
        <v>450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1692</v>
      </c>
      <c r="BB23" s="403"/>
      <c r="BC23" s="81" t="s">
        <v>215</v>
      </c>
      <c r="BD23" s="403">
        <v>0.05</v>
      </c>
      <c r="BE23" s="81" t="s">
        <v>764</v>
      </c>
      <c r="BF23" s="81" t="s">
        <v>216</v>
      </c>
      <c r="BG23" s="81" t="s">
        <v>216</v>
      </c>
      <c r="BH23" s="81" t="s">
        <v>216</v>
      </c>
      <c r="BI23" s="81" t="s">
        <v>728</v>
      </c>
      <c r="BJ23" s="81" t="s">
        <v>448</v>
      </c>
      <c r="BK23" s="81" t="s">
        <v>449</v>
      </c>
      <c r="BL23" s="81" t="s">
        <v>1057</v>
      </c>
      <c r="BM23" s="740" t="s">
        <v>1574</v>
      </c>
      <c r="BN23" s="740" t="s">
        <v>1837</v>
      </c>
      <c r="BO23" s="740" t="s">
        <v>1955</v>
      </c>
      <c r="BP23" s="81" t="s">
        <v>1060</v>
      </c>
      <c r="BQ23" s="81" t="s">
        <v>1061</v>
      </c>
      <c r="BR23" s="81" t="s">
        <v>455</v>
      </c>
      <c r="BS23" s="740" t="s">
        <v>1956</v>
      </c>
      <c r="BT23" s="81" t="s">
        <v>730</v>
      </c>
      <c r="BU23" s="81" t="s">
        <v>451</v>
      </c>
      <c r="BV23" s="81" t="s">
        <v>2026</v>
      </c>
      <c r="BW23" s="81" t="s">
        <v>2026</v>
      </c>
      <c r="BX23" s="81" t="s">
        <v>732</v>
      </c>
      <c r="BY23" s="81" t="s">
        <v>731</v>
      </c>
      <c r="BZ23" s="743" t="s">
        <v>1952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767</v>
      </c>
      <c r="F24" s="13" t="s">
        <v>767</v>
      </c>
      <c r="G24" s="13"/>
      <c r="H24" s="13"/>
      <c r="I24" s="13"/>
      <c r="J24" s="86" t="s">
        <v>1152</v>
      </c>
      <c r="K24" s="13" t="s">
        <v>1473</v>
      </c>
      <c r="L24" s="13" t="s">
        <v>901</v>
      </c>
      <c r="M24" s="13" t="s">
        <v>901</v>
      </c>
      <c r="N24" s="13" t="s">
        <v>901</v>
      </c>
      <c r="O24" s="13" t="s">
        <v>901</v>
      </c>
      <c r="P24" s="282"/>
      <c r="Q24" s="13" t="s">
        <v>1473</v>
      </c>
      <c r="R24" s="13" t="s">
        <v>1473</v>
      </c>
      <c r="S24" s="13" t="s">
        <v>1473</v>
      </c>
      <c r="T24" s="282"/>
      <c r="U24" s="13" t="s">
        <v>1473</v>
      </c>
      <c r="V24" s="281"/>
      <c r="X24" s="424"/>
      <c r="Y24" s="424" t="s">
        <v>559</v>
      </c>
      <c r="Z24" s="424" t="s">
        <v>214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1634</v>
      </c>
      <c r="BB24" s="81" t="s">
        <v>1697</v>
      </c>
      <c r="BC24" s="81" t="s">
        <v>1634</v>
      </c>
      <c r="BD24" s="81" t="s">
        <v>212</v>
      </c>
      <c r="BE24" s="81" t="s">
        <v>212</v>
      </c>
      <c r="BF24" s="81" t="s">
        <v>217</v>
      </c>
      <c r="BG24" s="81" t="s">
        <v>447</v>
      </c>
      <c r="BH24" s="81" t="s">
        <v>212</v>
      </c>
      <c r="BI24" s="81" t="s">
        <v>212</v>
      </c>
      <c r="BJ24" s="81" t="s">
        <v>765</v>
      </c>
      <c r="BK24" s="81" t="s">
        <v>1697</v>
      </c>
      <c r="BL24" s="81" t="s">
        <v>212</v>
      </c>
      <c r="BM24" s="740"/>
      <c r="BN24" s="740" t="s">
        <v>1059</v>
      </c>
      <c r="BO24" s="740" t="s">
        <v>212</v>
      </c>
      <c r="BP24" s="81" t="s">
        <v>212</v>
      </c>
      <c r="BQ24" s="81" t="s">
        <v>454</v>
      </c>
      <c r="BR24" s="81" t="s">
        <v>456</v>
      </c>
      <c r="BS24" s="740" t="s">
        <v>1957</v>
      </c>
      <c r="BT24" s="81" t="s">
        <v>729</v>
      </c>
      <c r="BU24" s="81" t="s">
        <v>453</v>
      </c>
      <c r="BV24" s="81" t="s">
        <v>1697</v>
      </c>
      <c r="BW24" s="81" t="s">
        <v>1697</v>
      </c>
      <c r="BX24" s="90" t="s">
        <v>1697</v>
      </c>
      <c r="BY24" s="90" t="s">
        <v>1697</v>
      </c>
      <c r="BZ24" s="743" t="s">
        <v>1965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320</v>
      </c>
      <c r="F25" s="434" t="s">
        <v>1533</v>
      </c>
      <c r="G25" s="435" t="s">
        <v>2152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2179</v>
      </c>
      <c r="D26" s="370"/>
      <c r="E26" s="413" t="s">
        <v>2013</v>
      </c>
      <c r="F26" s="414">
        <v>0</v>
      </c>
      <c r="G26" s="295" t="s">
        <v>1576</v>
      </c>
      <c r="H26" s="295" t="s">
        <v>1535</v>
      </c>
      <c r="I26" s="415">
        <v>1</v>
      </c>
      <c r="J26" s="416">
        <v>1</v>
      </c>
      <c r="K26" s="102">
        <v>7199911186</v>
      </c>
      <c r="L26" s="813"/>
      <c r="M26" s="103">
        <v>9.788100000000001E-4</v>
      </c>
      <c r="N26" s="810"/>
      <c r="O26" s="431">
        <v>9.788100000000001E-4</v>
      </c>
      <c r="P26" s="410"/>
      <c r="Q26" s="441"/>
      <c r="R26" s="295">
        <v>7047345.067968661</v>
      </c>
      <c r="S26" s="43"/>
      <c r="T26" s="282"/>
      <c r="U26" s="398">
        <v>7047345.067968661</v>
      </c>
      <c r="V26" s="281"/>
      <c r="W26" s="5"/>
      <c r="X26" s="104" t="s">
        <v>2179</v>
      </c>
      <c r="Y26" s="105" t="s">
        <v>1929</v>
      </c>
      <c r="Z26" s="120">
        <v>7199911186</v>
      </c>
      <c r="AA26" s="81" t="s">
        <v>1575</v>
      </c>
      <c r="AB26" s="81" t="s">
        <v>1575</v>
      </c>
      <c r="AC26" s="81" t="s">
        <v>1834</v>
      </c>
      <c r="AE26" s="90" t="s">
        <v>2251</v>
      </c>
      <c r="AF26" s="90"/>
      <c r="AG26" s="93" t="s">
        <v>539</v>
      </c>
      <c r="AH26" s="93" t="s">
        <v>539</v>
      </c>
      <c r="AI26" s="93" t="s">
        <v>539</v>
      </c>
      <c r="AJ26" s="93" t="s">
        <v>539</v>
      </c>
      <c r="AK26" s="93" t="s">
        <v>539</v>
      </c>
      <c r="AL26" s="93" t="s">
        <v>539</v>
      </c>
      <c r="AM26" s="93" t="s">
        <v>539</v>
      </c>
      <c r="AN26" s="93" t="s">
        <v>539</v>
      </c>
      <c r="AO26" s="93" t="s">
        <v>539</v>
      </c>
      <c r="AP26" s="93" t="s">
        <v>539</v>
      </c>
      <c r="AQ26" s="93" t="s">
        <v>539</v>
      </c>
      <c r="AR26" s="93" t="s">
        <v>539</v>
      </c>
      <c r="AS26" s="93" t="s">
        <v>539</v>
      </c>
      <c r="AT26" s="93" t="s">
        <v>539</v>
      </c>
      <c r="AU26" s="93" t="s">
        <v>539</v>
      </c>
      <c r="AV26" s="93" t="s">
        <v>539</v>
      </c>
      <c r="AW26" s="93" t="s">
        <v>539</v>
      </c>
      <c r="AX26" s="93" t="s">
        <v>539</v>
      </c>
      <c r="AY26" s="402"/>
      <c r="AZ26" s="90"/>
      <c r="BA26" s="90"/>
      <c r="BB26" s="91"/>
      <c r="BC26" s="90">
        <v>9.788100000000001E-4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332</v>
      </c>
      <c r="D27" s="370"/>
      <c r="E27" s="127" t="s">
        <v>2014</v>
      </c>
      <c r="F27" s="125">
        <v>0</v>
      </c>
      <c r="G27" s="295" t="s">
        <v>444</v>
      </c>
      <c r="H27" s="295" t="s">
        <v>561</v>
      </c>
      <c r="I27" s="100">
        <v>1</v>
      </c>
      <c r="J27" s="101">
        <v>0.35</v>
      </c>
      <c r="K27" s="102">
        <v>6347500</v>
      </c>
      <c r="L27" s="814"/>
      <c r="M27" s="103">
        <v>3.4257999999999999E-4</v>
      </c>
      <c r="N27" s="812"/>
      <c r="O27" s="431">
        <v>3.4257999999999999E-4</v>
      </c>
      <c r="P27" s="410"/>
      <c r="Q27" s="441"/>
      <c r="R27" s="295">
        <v>2174.52655</v>
      </c>
      <c r="S27" s="43"/>
      <c r="T27" s="282"/>
      <c r="U27" s="398">
        <v>2174.52655</v>
      </c>
      <c r="V27" s="281"/>
      <c r="W27" s="5"/>
      <c r="X27" s="106" t="s">
        <v>332</v>
      </c>
      <c r="Y27" s="107" t="s">
        <v>1930</v>
      </c>
      <c r="Z27" s="121">
        <v>2221625</v>
      </c>
      <c r="AA27" s="81" t="s">
        <v>1575</v>
      </c>
      <c r="AB27" s="81" t="s">
        <v>1575</v>
      </c>
      <c r="AC27" s="81" t="s">
        <v>1841</v>
      </c>
      <c r="AE27" s="90" t="s">
        <v>2251</v>
      </c>
      <c r="AF27" s="90"/>
      <c r="AG27" s="93" t="s">
        <v>539</v>
      </c>
      <c r="AH27" s="93" t="s">
        <v>539</v>
      </c>
      <c r="AI27" s="93" t="s">
        <v>539</v>
      </c>
      <c r="AJ27" s="93" t="s">
        <v>539</v>
      </c>
      <c r="AK27" s="93" t="s">
        <v>539</v>
      </c>
      <c r="AL27" s="93" t="s">
        <v>539</v>
      </c>
      <c r="AM27" s="93" t="s">
        <v>539</v>
      </c>
      <c r="AN27" s="93" t="s">
        <v>539</v>
      </c>
      <c r="AO27" s="93" t="s">
        <v>539</v>
      </c>
      <c r="AP27" s="93" t="s">
        <v>539</v>
      </c>
      <c r="AQ27" s="93" t="s">
        <v>539</v>
      </c>
      <c r="AR27" s="93" t="s">
        <v>539</v>
      </c>
      <c r="AS27" s="93" t="s">
        <v>539</v>
      </c>
      <c r="AT27" s="93" t="s">
        <v>539</v>
      </c>
      <c r="AU27" s="93" t="s">
        <v>539</v>
      </c>
      <c r="AV27" s="93" t="s">
        <v>539</v>
      </c>
      <c r="AW27" s="93" t="s">
        <v>539</v>
      </c>
      <c r="AX27" s="93" t="s">
        <v>539</v>
      </c>
      <c r="AY27" s="402"/>
      <c r="AZ27" s="90"/>
      <c r="BA27" s="90"/>
      <c r="BB27" s="91"/>
      <c r="BC27" s="90">
        <v>3.4258349999999999E-4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2180</v>
      </c>
      <c r="D28" s="370"/>
      <c r="E28" s="127" t="s">
        <v>1111</v>
      </c>
      <c r="F28" s="125">
        <v>0</v>
      </c>
      <c r="G28" s="295" t="s">
        <v>1578</v>
      </c>
      <c r="H28" s="295" t="s">
        <v>1535</v>
      </c>
      <c r="I28" s="100">
        <v>2.74</v>
      </c>
      <c r="J28" s="101">
        <v>1</v>
      </c>
      <c r="K28" s="102">
        <v>721483652</v>
      </c>
      <c r="L28" s="814"/>
      <c r="M28" s="103">
        <v>2.6819399999999998E-3</v>
      </c>
      <c r="N28" s="812"/>
      <c r="O28" s="431">
        <v>2.6819399999999998E-3</v>
      </c>
      <c r="P28" s="410"/>
      <c r="Q28" s="441"/>
      <c r="R28" s="295">
        <v>1934975.8656448799</v>
      </c>
      <c r="S28" s="43"/>
      <c r="T28" s="282"/>
      <c r="U28" s="398">
        <v>1934975.8656448799</v>
      </c>
      <c r="V28" s="281"/>
      <c r="W28" s="5"/>
      <c r="X28" s="106" t="s">
        <v>2180</v>
      </c>
      <c r="Y28" s="107" t="s">
        <v>1931</v>
      </c>
      <c r="Z28" s="121">
        <v>1976865206.4800003</v>
      </c>
      <c r="AA28" s="81" t="s">
        <v>1577</v>
      </c>
      <c r="AB28" s="81" t="s">
        <v>1577</v>
      </c>
      <c r="AC28" s="81" t="s">
        <v>1834</v>
      </c>
      <c r="AE28" s="90" t="s">
        <v>2251</v>
      </c>
      <c r="AF28" s="90"/>
      <c r="AG28" s="93" t="s">
        <v>539</v>
      </c>
      <c r="AH28" s="93" t="s">
        <v>539</v>
      </c>
      <c r="AI28" s="93" t="s">
        <v>539</v>
      </c>
      <c r="AJ28" s="93" t="s">
        <v>539</v>
      </c>
      <c r="AK28" s="93" t="s">
        <v>539</v>
      </c>
      <c r="AL28" s="93" t="s">
        <v>539</v>
      </c>
      <c r="AM28" s="93" t="s">
        <v>539</v>
      </c>
      <c r="AN28" s="93" t="s">
        <v>539</v>
      </c>
      <c r="AO28" s="93" t="s">
        <v>539</v>
      </c>
      <c r="AP28" s="93" t="s">
        <v>539</v>
      </c>
      <c r="AQ28" s="93" t="s">
        <v>539</v>
      </c>
      <c r="AR28" s="93" t="s">
        <v>539</v>
      </c>
      <c r="AS28" s="93" t="s">
        <v>539</v>
      </c>
      <c r="AT28" s="93" t="s">
        <v>539</v>
      </c>
      <c r="AU28" s="93" t="s">
        <v>539</v>
      </c>
      <c r="AV28" s="93" t="s">
        <v>539</v>
      </c>
      <c r="AW28" s="93" t="s">
        <v>539</v>
      </c>
      <c r="AX28" s="93" t="s">
        <v>539</v>
      </c>
      <c r="AY28" s="402"/>
      <c r="AZ28" s="90"/>
      <c r="BA28" s="90"/>
      <c r="BB28" s="91"/>
      <c r="BC28" s="90">
        <v>2.6819394000000005E-3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519</v>
      </c>
      <c r="D29" s="370"/>
      <c r="E29" s="127" t="s">
        <v>1112</v>
      </c>
      <c r="F29" s="125">
        <v>0</v>
      </c>
      <c r="G29" s="295" t="s">
        <v>1578</v>
      </c>
      <c r="H29" s="295" t="s">
        <v>561</v>
      </c>
      <c r="I29" s="100">
        <v>1</v>
      </c>
      <c r="J29" s="101">
        <v>0.35</v>
      </c>
      <c r="K29" s="102">
        <v>1463215</v>
      </c>
      <c r="L29" s="814"/>
      <c r="M29" s="103">
        <v>3.4257999999999999E-4</v>
      </c>
      <c r="N29" s="812"/>
      <c r="O29" s="431">
        <v>3.4257999999999999E-4</v>
      </c>
      <c r="P29" s="410"/>
      <c r="Q29" s="441"/>
      <c r="R29" s="295">
        <v>501.26819469999998</v>
      </c>
      <c r="S29" s="43"/>
      <c r="T29" s="282"/>
      <c r="U29" s="398">
        <v>501.26819469999998</v>
      </c>
      <c r="V29" s="281"/>
      <c r="W29" s="5"/>
      <c r="X29" s="106" t="s">
        <v>519</v>
      </c>
      <c r="Y29" s="107" t="s">
        <v>1932</v>
      </c>
      <c r="Z29" s="121">
        <v>512125.24999999994</v>
      </c>
      <c r="AA29" s="81" t="s">
        <v>1577</v>
      </c>
      <c r="AB29" s="81" t="s">
        <v>1577</v>
      </c>
      <c r="AC29" s="81" t="s">
        <v>1841</v>
      </c>
      <c r="AE29" s="90" t="s">
        <v>2251</v>
      </c>
      <c r="AF29" s="90"/>
      <c r="AG29" s="93" t="s">
        <v>539</v>
      </c>
      <c r="AH29" s="93" t="s">
        <v>539</v>
      </c>
      <c r="AI29" s="93" t="s">
        <v>539</v>
      </c>
      <c r="AJ29" s="93" t="s">
        <v>539</v>
      </c>
      <c r="AK29" s="93" t="s">
        <v>539</v>
      </c>
      <c r="AL29" s="93" t="s">
        <v>539</v>
      </c>
      <c r="AM29" s="93" t="s">
        <v>539</v>
      </c>
      <c r="AN29" s="93" t="s">
        <v>539</v>
      </c>
      <c r="AO29" s="93" t="s">
        <v>539</v>
      </c>
      <c r="AP29" s="93" t="s">
        <v>539</v>
      </c>
      <c r="AQ29" s="93" t="s">
        <v>539</v>
      </c>
      <c r="AR29" s="93" t="s">
        <v>539</v>
      </c>
      <c r="AS29" s="93" t="s">
        <v>539</v>
      </c>
      <c r="AT29" s="93" t="s">
        <v>539</v>
      </c>
      <c r="AU29" s="93" t="s">
        <v>539</v>
      </c>
      <c r="AV29" s="93" t="s">
        <v>539</v>
      </c>
      <c r="AW29" s="93" t="s">
        <v>539</v>
      </c>
      <c r="AX29" s="93" t="s">
        <v>539</v>
      </c>
      <c r="AY29" s="402"/>
      <c r="AZ29" s="90"/>
      <c r="BA29" s="90"/>
      <c r="BB29" s="91"/>
      <c r="BC29" s="90">
        <v>3.4258349999999999E-4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1</v>
      </c>
      <c r="BN29" s="91">
        <v>1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1912</v>
      </c>
      <c r="D30" s="370"/>
      <c r="E30" s="127" t="s">
        <v>1113</v>
      </c>
      <c r="F30" s="125">
        <v>0</v>
      </c>
      <c r="G30" s="295" t="s">
        <v>599</v>
      </c>
      <c r="H30" s="295" t="s">
        <v>1535</v>
      </c>
      <c r="I30" s="100">
        <v>0.25</v>
      </c>
      <c r="J30" s="101">
        <v>1</v>
      </c>
      <c r="K30" s="102">
        <v>17654516</v>
      </c>
      <c r="L30" s="814"/>
      <c r="M30" s="103">
        <v>2.4469999999999998E-4</v>
      </c>
      <c r="N30" s="812"/>
      <c r="O30" s="431">
        <v>2.4469999999999998E-4</v>
      </c>
      <c r="P30" s="410"/>
      <c r="Q30" s="441"/>
      <c r="R30" s="295">
        <v>4320.0600651999994</v>
      </c>
      <c r="S30" s="43"/>
      <c r="T30" s="282"/>
      <c r="U30" s="398">
        <v>4320.0600651999994</v>
      </c>
      <c r="V30" s="281"/>
      <c r="W30" s="5"/>
      <c r="X30" s="106" t="s">
        <v>1912</v>
      </c>
      <c r="Y30" s="107" t="s">
        <v>1933</v>
      </c>
      <c r="Z30" s="121">
        <v>4413629</v>
      </c>
      <c r="AA30" s="81" t="s">
        <v>598</v>
      </c>
      <c r="AB30" s="81" t="s">
        <v>598</v>
      </c>
      <c r="AC30" s="81" t="s">
        <v>1834</v>
      </c>
      <c r="AE30" s="90" t="s">
        <v>2251</v>
      </c>
      <c r="AF30" s="90"/>
      <c r="AG30" s="93" t="s">
        <v>539</v>
      </c>
      <c r="AH30" s="93" t="s">
        <v>539</v>
      </c>
      <c r="AI30" s="93" t="s">
        <v>539</v>
      </c>
      <c r="AJ30" s="93" t="s">
        <v>539</v>
      </c>
      <c r="AK30" s="93" t="s">
        <v>539</v>
      </c>
      <c r="AL30" s="93" t="s">
        <v>539</v>
      </c>
      <c r="AM30" s="93" t="s">
        <v>539</v>
      </c>
      <c r="AN30" s="93" t="s">
        <v>539</v>
      </c>
      <c r="AO30" s="93" t="s">
        <v>539</v>
      </c>
      <c r="AP30" s="93" t="s">
        <v>539</v>
      </c>
      <c r="AQ30" s="93" t="s">
        <v>539</v>
      </c>
      <c r="AR30" s="93" t="s">
        <v>539</v>
      </c>
      <c r="AS30" s="93" t="s">
        <v>539</v>
      </c>
      <c r="AT30" s="93" t="s">
        <v>539</v>
      </c>
      <c r="AU30" s="93" t="s">
        <v>539</v>
      </c>
      <c r="AV30" s="93" t="s">
        <v>539</v>
      </c>
      <c r="AW30" s="93" t="s">
        <v>539</v>
      </c>
      <c r="AX30" s="93" t="s">
        <v>539</v>
      </c>
      <c r="AY30" s="402"/>
      <c r="AZ30" s="90"/>
      <c r="BA30" s="90"/>
      <c r="BB30" s="91"/>
      <c r="BC30" s="90">
        <v>2.4470250000000002E-4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2181</v>
      </c>
      <c r="D31" s="370"/>
      <c r="E31" s="127" t="s">
        <v>1114</v>
      </c>
      <c r="F31" s="125">
        <v>0</v>
      </c>
      <c r="G31" s="295" t="s">
        <v>1091</v>
      </c>
      <c r="H31" s="295" t="s">
        <v>1535</v>
      </c>
      <c r="I31" s="100">
        <v>0.25</v>
      </c>
      <c r="J31" s="101">
        <v>1</v>
      </c>
      <c r="K31" s="102">
        <v>407181</v>
      </c>
      <c r="L31" s="814"/>
      <c r="M31" s="103">
        <v>2.4469999999999998E-4</v>
      </c>
      <c r="N31" s="812"/>
      <c r="O31" s="431">
        <v>2.4469999999999998E-4</v>
      </c>
      <c r="P31" s="410"/>
      <c r="Q31" s="441"/>
      <c r="R31" s="295">
        <v>99.637190699999991</v>
      </c>
      <c r="S31" s="43"/>
      <c r="T31" s="282"/>
      <c r="U31" s="398">
        <v>99.637190699999991</v>
      </c>
      <c r="V31" s="281"/>
      <c r="W31" s="5"/>
      <c r="X31" s="106" t="s">
        <v>2181</v>
      </c>
      <c r="Y31" s="107" t="s">
        <v>1934</v>
      </c>
      <c r="Z31" s="121">
        <v>101795.25</v>
      </c>
      <c r="AA31" s="81" t="s">
        <v>1834</v>
      </c>
      <c r="AB31" s="81" t="s">
        <v>1834</v>
      </c>
      <c r="AC31" s="81" t="s">
        <v>1834</v>
      </c>
      <c r="AE31" s="90" t="s">
        <v>2251</v>
      </c>
      <c r="AF31" s="90"/>
      <c r="AG31" s="93" t="s">
        <v>539</v>
      </c>
      <c r="AH31" s="93" t="s">
        <v>539</v>
      </c>
      <c r="AI31" s="93" t="s">
        <v>539</v>
      </c>
      <c r="AJ31" s="93" t="s">
        <v>539</v>
      </c>
      <c r="AK31" s="93" t="s">
        <v>539</v>
      </c>
      <c r="AL31" s="93" t="s">
        <v>539</v>
      </c>
      <c r="AM31" s="93" t="s">
        <v>539</v>
      </c>
      <c r="AN31" s="93" t="s">
        <v>539</v>
      </c>
      <c r="AO31" s="93" t="s">
        <v>539</v>
      </c>
      <c r="AP31" s="93" t="s">
        <v>539</v>
      </c>
      <c r="AQ31" s="93" t="s">
        <v>539</v>
      </c>
      <c r="AR31" s="93" t="s">
        <v>539</v>
      </c>
      <c r="AS31" s="93" t="s">
        <v>539</v>
      </c>
      <c r="AT31" s="93" t="s">
        <v>539</v>
      </c>
      <c r="AU31" s="93" t="s">
        <v>539</v>
      </c>
      <c r="AV31" s="93" t="s">
        <v>539</v>
      </c>
      <c r="AW31" s="93" t="s">
        <v>539</v>
      </c>
      <c r="AX31" s="93" t="s">
        <v>539</v>
      </c>
      <c r="AY31" s="402"/>
      <c r="AZ31" s="90"/>
      <c r="BA31" s="90"/>
      <c r="BB31" s="91"/>
      <c r="BC31" s="90">
        <v>2.4470250000000002E-4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1601</v>
      </c>
      <c r="D32" s="370"/>
      <c r="E32" s="127" t="s">
        <v>1116</v>
      </c>
      <c r="F32" s="125">
        <v>0</v>
      </c>
      <c r="G32" s="295" t="s">
        <v>1580</v>
      </c>
      <c r="H32" s="295" t="s">
        <v>1535</v>
      </c>
      <c r="I32" s="100">
        <v>1.98</v>
      </c>
      <c r="J32" s="101">
        <v>1</v>
      </c>
      <c r="K32" s="102">
        <v>838484318</v>
      </c>
      <c r="L32" s="814"/>
      <c r="M32" s="103">
        <v>1.93804E-3</v>
      </c>
      <c r="N32" s="812"/>
      <c r="O32" s="431">
        <v>1.93804E-3</v>
      </c>
      <c r="P32" s="410"/>
      <c r="Q32" s="441"/>
      <c r="R32" s="295">
        <v>1625016.1476567201</v>
      </c>
      <c r="S32" s="43"/>
      <c r="T32" s="282"/>
      <c r="U32" s="398">
        <v>1625016.1476567201</v>
      </c>
      <c r="V32" s="281"/>
      <c r="W32" s="5"/>
      <c r="X32" s="106" t="s">
        <v>1601</v>
      </c>
      <c r="Y32" s="107" t="s">
        <v>1935</v>
      </c>
      <c r="Z32" s="121">
        <v>1660198949.6399999</v>
      </c>
      <c r="AA32" s="81" t="s">
        <v>1579</v>
      </c>
      <c r="AB32" s="81" t="s">
        <v>1579</v>
      </c>
      <c r="AC32" s="81" t="s">
        <v>1834</v>
      </c>
      <c r="AE32" s="90" t="s">
        <v>2251</v>
      </c>
      <c r="AF32" s="90"/>
      <c r="AG32" s="93" t="s">
        <v>539</v>
      </c>
      <c r="AH32" s="93" t="s">
        <v>539</v>
      </c>
      <c r="AI32" s="93" t="s">
        <v>539</v>
      </c>
      <c r="AJ32" s="93" t="s">
        <v>539</v>
      </c>
      <c r="AK32" s="93" t="s">
        <v>539</v>
      </c>
      <c r="AL32" s="93" t="s">
        <v>539</v>
      </c>
      <c r="AM32" s="93" t="s">
        <v>539</v>
      </c>
      <c r="AN32" s="93" t="s">
        <v>539</v>
      </c>
      <c r="AO32" s="93" t="s">
        <v>539</v>
      </c>
      <c r="AP32" s="93" t="s">
        <v>539</v>
      </c>
      <c r="AQ32" s="93" t="s">
        <v>539</v>
      </c>
      <c r="AR32" s="93" t="s">
        <v>539</v>
      </c>
      <c r="AS32" s="93" t="s">
        <v>539</v>
      </c>
      <c r="AT32" s="93" t="s">
        <v>539</v>
      </c>
      <c r="AU32" s="93" t="s">
        <v>539</v>
      </c>
      <c r="AV32" s="93" t="s">
        <v>539</v>
      </c>
      <c r="AW32" s="93" t="s">
        <v>539</v>
      </c>
      <c r="AX32" s="93" t="s">
        <v>539</v>
      </c>
      <c r="AY32" s="402"/>
      <c r="AZ32" s="90"/>
      <c r="BA32" s="90"/>
      <c r="BB32" s="91"/>
      <c r="BC32" s="90">
        <v>1.9380438000000002E-3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435</v>
      </c>
      <c r="D33" s="370"/>
      <c r="E33" s="127" t="s">
        <v>896</v>
      </c>
      <c r="F33" s="125">
        <v>0</v>
      </c>
      <c r="G33" s="295" t="s">
        <v>1580</v>
      </c>
      <c r="H33" s="295" t="s">
        <v>646</v>
      </c>
      <c r="I33" s="100">
        <v>1.98</v>
      </c>
      <c r="J33" s="101">
        <v>1</v>
      </c>
      <c r="K33" s="102">
        <v>262240</v>
      </c>
      <c r="L33" s="814"/>
      <c r="M33" s="103">
        <v>1.93804E-3</v>
      </c>
      <c r="N33" s="812"/>
      <c r="O33" s="431">
        <v>1.93804E-3</v>
      </c>
      <c r="P33" s="410"/>
      <c r="Q33" s="441"/>
      <c r="R33" s="295">
        <v>508.23160960000001</v>
      </c>
      <c r="S33" s="43"/>
      <c r="T33" s="282"/>
      <c r="U33" s="398">
        <v>508.23160960000001</v>
      </c>
      <c r="V33" s="281"/>
      <c r="W33" s="5"/>
      <c r="X33" s="106" t="s">
        <v>435</v>
      </c>
      <c r="Y33" s="107" t="s">
        <v>639</v>
      </c>
      <c r="Z33" s="121">
        <v>519235.2</v>
      </c>
      <c r="AA33" s="81" t="s">
        <v>1579</v>
      </c>
      <c r="AB33" s="81" t="s">
        <v>1579</v>
      </c>
      <c r="AC33" s="81" t="s">
        <v>560</v>
      </c>
      <c r="AE33" s="90" t="s">
        <v>2251</v>
      </c>
      <c r="AF33" s="90"/>
      <c r="AG33" s="93" t="s">
        <v>539</v>
      </c>
      <c r="AH33" s="93" t="s">
        <v>539</v>
      </c>
      <c r="AI33" s="93" t="s">
        <v>539</v>
      </c>
      <c r="AJ33" s="93" t="s">
        <v>539</v>
      </c>
      <c r="AK33" s="93" t="s">
        <v>539</v>
      </c>
      <c r="AL33" s="93" t="s">
        <v>539</v>
      </c>
      <c r="AM33" s="93" t="s">
        <v>539</v>
      </c>
      <c r="AN33" s="93" t="s">
        <v>539</v>
      </c>
      <c r="AO33" s="93" t="s">
        <v>539</v>
      </c>
      <c r="AP33" s="93" t="s">
        <v>539</v>
      </c>
      <c r="AQ33" s="93" t="s">
        <v>539</v>
      </c>
      <c r="AR33" s="93" t="s">
        <v>539</v>
      </c>
      <c r="AS33" s="93" t="s">
        <v>539</v>
      </c>
      <c r="AT33" s="93" t="s">
        <v>539</v>
      </c>
      <c r="AU33" s="93" t="s">
        <v>539</v>
      </c>
      <c r="AV33" s="93" t="s">
        <v>539</v>
      </c>
      <c r="AW33" s="93" t="s">
        <v>539</v>
      </c>
      <c r="AX33" s="93" t="s">
        <v>539</v>
      </c>
      <c r="AY33" s="402"/>
      <c r="AZ33" s="90"/>
      <c r="BA33" s="90"/>
      <c r="BB33" s="91"/>
      <c r="BC33" s="90">
        <v>1.9380438000000002E-3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709</v>
      </c>
      <c r="D34" s="370"/>
      <c r="E34" s="127" t="s">
        <v>1117</v>
      </c>
      <c r="F34" s="125">
        <v>0</v>
      </c>
      <c r="G34" s="295" t="s">
        <v>1580</v>
      </c>
      <c r="H34" s="295" t="s">
        <v>561</v>
      </c>
      <c r="I34" s="100">
        <v>1</v>
      </c>
      <c r="J34" s="101">
        <v>0.35</v>
      </c>
      <c r="K34" s="102">
        <v>7040000</v>
      </c>
      <c r="L34" s="814"/>
      <c r="M34" s="103">
        <v>3.4257999999999999E-4</v>
      </c>
      <c r="N34" s="812"/>
      <c r="O34" s="431">
        <v>3.4257999999999999E-4</v>
      </c>
      <c r="P34" s="410"/>
      <c r="Q34" s="441"/>
      <c r="R34" s="295">
        <v>2411.7631999999999</v>
      </c>
      <c r="S34" s="43"/>
      <c r="T34" s="282"/>
      <c r="U34" s="398">
        <v>2411.7631999999999</v>
      </c>
      <c r="V34" s="281"/>
      <c r="W34" s="5"/>
      <c r="X34" s="106" t="s">
        <v>709</v>
      </c>
      <c r="Y34" s="107" t="s">
        <v>103</v>
      </c>
      <c r="Z34" s="121">
        <v>2464000</v>
      </c>
      <c r="AA34" s="81" t="s">
        <v>1579</v>
      </c>
      <c r="AB34" s="81" t="s">
        <v>1579</v>
      </c>
      <c r="AC34" s="81" t="s">
        <v>1841</v>
      </c>
      <c r="AE34" s="90" t="s">
        <v>2251</v>
      </c>
      <c r="AF34" s="90"/>
      <c r="AG34" s="93" t="s">
        <v>539</v>
      </c>
      <c r="AH34" s="93" t="s">
        <v>539</v>
      </c>
      <c r="AI34" s="93" t="s">
        <v>539</v>
      </c>
      <c r="AJ34" s="93" t="s">
        <v>539</v>
      </c>
      <c r="AK34" s="93" t="s">
        <v>539</v>
      </c>
      <c r="AL34" s="93" t="s">
        <v>539</v>
      </c>
      <c r="AM34" s="93" t="s">
        <v>539</v>
      </c>
      <c r="AN34" s="93" t="s">
        <v>539</v>
      </c>
      <c r="AO34" s="93" t="s">
        <v>539</v>
      </c>
      <c r="AP34" s="93" t="s">
        <v>539</v>
      </c>
      <c r="AQ34" s="93" t="s">
        <v>539</v>
      </c>
      <c r="AR34" s="93" t="s">
        <v>539</v>
      </c>
      <c r="AS34" s="93" t="s">
        <v>539</v>
      </c>
      <c r="AT34" s="93" t="s">
        <v>539</v>
      </c>
      <c r="AU34" s="93" t="s">
        <v>539</v>
      </c>
      <c r="AV34" s="93" t="s">
        <v>539</v>
      </c>
      <c r="AW34" s="93" t="s">
        <v>539</v>
      </c>
      <c r="AX34" s="93" t="s">
        <v>539</v>
      </c>
      <c r="AY34" s="402"/>
      <c r="AZ34" s="90"/>
      <c r="BA34" s="90"/>
      <c r="BB34" s="91"/>
      <c r="BC34" s="90">
        <v>3.4258349999999999E-4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1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1604</v>
      </c>
      <c r="D35" s="370"/>
      <c r="E35" s="127" t="s">
        <v>1118</v>
      </c>
      <c r="F35" s="125">
        <v>0</v>
      </c>
      <c r="G35" s="295" t="s">
        <v>1580</v>
      </c>
      <c r="H35" s="295" t="s">
        <v>1992</v>
      </c>
      <c r="I35" s="100">
        <v>1.98</v>
      </c>
      <c r="J35" s="101">
        <v>0.65</v>
      </c>
      <c r="K35" s="102">
        <v>13181688</v>
      </c>
      <c r="L35" s="814"/>
      <c r="M35" s="103">
        <v>1.2597299999999999E-3</v>
      </c>
      <c r="N35" s="812"/>
      <c r="O35" s="431">
        <v>1.2597299999999999E-3</v>
      </c>
      <c r="P35" s="410"/>
      <c r="Q35" s="441"/>
      <c r="R35" s="295">
        <v>16605.367824239998</v>
      </c>
      <c r="S35" s="43"/>
      <c r="T35" s="282"/>
      <c r="U35" s="398">
        <v>16605.367824239998</v>
      </c>
      <c r="V35" s="281"/>
      <c r="W35" s="5"/>
      <c r="X35" s="106" t="s">
        <v>1604</v>
      </c>
      <c r="Y35" s="107" t="s">
        <v>104</v>
      </c>
      <c r="Z35" s="121">
        <v>16964832.456</v>
      </c>
      <c r="AA35" s="81" t="s">
        <v>1579</v>
      </c>
      <c r="AB35" s="81" t="s">
        <v>1579</v>
      </c>
      <c r="AC35" s="81" t="s">
        <v>1838</v>
      </c>
      <c r="AE35" s="90" t="s">
        <v>2251</v>
      </c>
      <c r="AF35" s="90"/>
      <c r="AG35" s="93" t="s">
        <v>539</v>
      </c>
      <c r="AH35" s="93" t="s">
        <v>539</v>
      </c>
      <c r="AI35" s="93" t="s">
        <v>539</v>
      </c>
      <c r="AJ35" s="93" t="s">
        <v>539</v>
      </c>
      <c r="AK35" s="93" t="s">
        <v>539</v>
      </c>
      <c r="AL35" s="93" t="s">
        <v>539</v>
      </c>
      <c r="AM35" s="93" t="s">
        <v>539</v>
      </c>
      <c r="AN35" s="93" t="s">
        <v>539</v>
      </c>
      <c r="AO35" s="93" t="s">
        <v>539</v>
      </c>
      <c r="AP35" s="93" t="s">
        <v>539</v>
      </c>
      <c r="AQ35" s="93" t="s">
        <v>539</v>
      </c>
      <c r="AR35" s="93" t="s">
        <v>539</v>
      </c>
      <c r="AS35" s="93" t="s">
        <v>539</v>
      </c>
      <c r="AT35" s="93" t="s">
        <v>539</v>
      </c>
      <c r="AU35" s="93" t="s">
        <v>539</v>
      </c>
      <c r="AV35" s="93" t="s">
        <v>539</v>
      </c>
      <c r="AW35" s="93" t="s">
        <v>539</v>
      </c>
      <c r="AX35" s="93" t="s">
        <v>539</v>
      </c>
      <c r="AY35" s="402"/>
      <c r="AZ35" s="90"/>
      <c r="BA35" s="90"/>
      <c r="BB35" s="91"/>
      <c r="BC35" s="90">
        <v>1.2597284700000002E-3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520</v>
      </c>
      <c r="D36" s="370"/>
      <c r="E36" s="127" t="s">
        <v>1119</v>
      </c>
      <c r="F36" s="125">
        <v>0</v>
      </c>
      <c r="G36" s="295" t="s">
        <v>1580</v>
      </c>
      <c r="H36" s="295" t="s">
        <v>1840</v>
      </c>
      <c r="I36" s="100">
        <v>1.98</v>
      </c>
      <c r="J36" s="101">
        <v>0.65</v>
      </c>
      <c r="K36" s="102">
        <v>27014900</v>
      </c>
      <c r="L36" s="814"/>
      <c r="M36" s="103">
        <v>1.2597299999999999E-3</v>
      </c>
      <c r="N36" s="812"/>
      <c r="O36" s="431">
        <v>1.2597299999999999E-3</v>
      </c>
      <c r="P36" s="410"/>
      <c r="Q36" s="441"/>
      <c r="R36" s="295">
        <v>34031.479976999995</v>
      </c>
      <c r="S36" s="43"/>
      <c r="T36" s="282"/>
      <c r="U36" s="398">
        <v>34031.479976999995</v>
      </c>
      <c r="V36" s="281"/>
      <c r="W36" s="5"/>
      <c r="X36" s="106" t="s">
        <v>520</v>
      </c>
      <c r="Y36" s="107" t="s">
        <v>105</v>
      </c>
      <c r="Z36" s="121">
        <v>34768176.299999997</v>
      </c>
      <c r="AA36" s="81" t="s">
        <v>1579</v>
      </c>
      <c r="AB36" s="81" t="s">
        <v>1579</v>
      </c>
      <c r="AC36" s="81" t="s">
        <v>1839</v>
      </c>
      <c r="AE36" s="90" t="s">
        <v>2251</v>
      </c>
      <c r="AF36" s="90"/>
      <c r="AG36" s="93" t="s">
        <v>539</v>
      </c>
      <c r="AH36" s="93" t="s">
        <v>539</v>
      </c>
      <c r="AI36" s="93" t="s">
        <v>539</v>
      </c>
      <c r="AJ36" s="93" t="s">
        <v>539</v>
      </c>
      <c r="AK36" s="93" t="s">
        <v>539</v>
      </c>
      <c r="AL36" s="93" t="s">
        <v>539</v>
      </c>
      <c r="AM36" s="93" t="s">
        <v>539</v>
      </c>
      <c r="AN36" s="93" t="s">
        <v>539</v>
      </c>
      <c r="AO36" s="93" t="s">
        <v>539</v>
      </c>
      <c r="AP36" s="93" t="s">
        <v>539</v>
      </c>
      <c r="AQ36" s="93" t="s">
        <v>539</v>
      </c>
      <c r="AR36" s="93" t="s">
        <v>539</v>
      </c>
      <c r="AS36" s="93" t="s">
        <v>539</v>
      </c>
      <c r="AT36" s="93" t="s">
        <v>539</v>
      </c>
      <c r="AU36" s="93" t="s">
        <v>539</v>
      </c>
      <c r="AV36" s="93" t="s">
        <v>539</v>
      </c>
      <c r="AW36" s="93" t="s">
        <v>539</v>
      </c>
      <c r="AX36" s="93" t="s">
        <v>539</v>
      </c>
      <c r="AY36" s="402"/>
      <c r="AZ36" s="90"/>
      <c r="BA36" s="90"/>
      <c r="BB36" s="91"/>
      <c r="BC36" s="90">
        <v>1.2597284700000002E-3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1607</v>
      </c>
      <c r="D37" s="370"/>
      <c r="E37" s="127" t="s">
        <v>1120</v>
      </c>
      <c r="F37" s="125">
        <v>0</v>
      </c>
      <c r="G37" s="295" t="s">
        <v>398</v>
      </c>
      <c r="H37" s="295" t="s">
        <v>1535</v>
      </c>
      <c r="I37" s="100">
        <v>1.98</v>
      </c>
      <c r="J37" s="101">
        <v>1</v>
      </c>
      <c r="K37" s="102">
        <v>4776990</v>
      </c>
      <c r="L37" s="814"/>
      <c r="M37" s="103">
        <v>1.93804E-3</v>
      </c>
      <c r="N37" s="812"/>
      <c r="O37" s="431">
        <v>1.93804E-3</v>
      </c>
      <c r="P37" s="410"/>
      <c r="Q37" s="441"/>
      <c r="R37" s="295">
        <v>9257.9976996000005</v>
      </c>
      <c r="S37" s="43"/>
      <c r="T37" s="282"/>
      <c r="U37" s="398">
        <v>9257.9976996000005</v>
      </c>
      <c r="V37" s="281"/>
      <c r="W37" s="5"/>
      <c r="X37" s="106" t="s">
        <v>1607</v>
      </c>
      <c r="Y37" s="107" t="s">
        <v>642</v>
      </c>
      <c r="Z37" s="121">
        <v>9458440.1999999993</v>
      </c>
      <c r="AA37" s="81" t="s">
        <v>581</v>
      </c>
      <c r="AB37" s="81" t="s">
        <v>581</v>
      </c>
      <c r="AC37" s="81" t="s">
        <v>1834</v>
      </c>
      <c r="AE37" s="90" t="s">
        <v>2251</v>
      </c>
      <c r="AF37" s="90"/>
      <c r="AG37" s="93" t="s">
        <v>539</v>
      </c>
      <c r="AH37" s="93" t="s">
        <v>539</v>
      </c>
      <c r="AI37" s="93" t="s">
        <v>539</v>
      </c>
      <c r="AJ37" s="93" t="s">
        <v>539</v>
      </c>
      <c r="AK37" s="93" t="s">
        <v>539</v>
      </c>
      <c r="AL37" s="93" t="s">
        <v>539</v>
      </c>
      <c r="AM37" s="93" t="s">
        <v>539</v>
      </c>
      <c r="AN37" s="93" t="s">
        <v>539</v>
      </c>
      <c r="AO37" s="93" t="s">
        <v>539</v>
      </c>
      <c r="AP37" s="93" t="s">
        <v>539</v>
      </c>
      <c r="AQ37" s="93" t="s">
        <v>539</v>
      </c>
      <c r="AR37" s="93" t="s">
        <v>539</v>
      </c>
      <c r="AS37" s="93" t="s">
        <v>539</v>
      </c>
      <c r="AT37" s="93" t="s">
        <v>539</v>
      </c>
      <c r="AU37" s="93" t="s">
        <v>539</v>
      </c>
      <c r="AV37" s="93" t="s">
        <v>539</v>
      </c>
      <c r="AW37" s="93" t="s">
        <v>539</v>
      </c>
      <c r="AX37" s="93" t="s">
        <v>539</v>
      </c>
      <c r="AY37" s="402"/>
      <c r="AZ37" s="90"/>
      <c r="BA37" s="90"/>
      <c r="BB37" s="91"/>
      <c r="BC37" s="90">
        <v>1.9380438000000002E-3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1608</v>
      </c>
      <c r="D38" s="370"/>
      <c r="E38" s="127" t="s">
        <v>1121</v>
      </c>
      <c r="F38" s="125">
        <v>0</v>
      </c>
      <c r="G38" s="295" t="s">
        <v>578</v>
      </c>
      <c r="H38" s="295" t="s">
        <v>1535</v>
      </c>
      <c r="I38" s="100">
        <v>1.98</v>
      </c>
      <c r="J38" s="101">
        <v>1</v>
      </c>
      <c r="K38" s="102">
        <v>88308474</v>
      </c>
      <c r="L38" s="814"/>
      <c r="M38" s="103">
        <v>1.93804E-3</v>
      </c>
      <c r="N38" s="812"/>
      <c r="O38" s="431">
        <v>1.93804E-3</v>
      </c>
      <c r="P38" s="410"/>
      <c r="Q38" s="441"/>
      <c r="R38" s="295">
        <v>171145.35495096</v>
      </c>
      <c r="S38" s="43"/>
      <c r="T38" s="282"/>
      <c r="U38" s="398">
        <v>171145.35495096</v>
      </c>
      <c r="V38" s="281"/>
      <c r="W38" s="5"/>
      <c r="X38" s="106" t="s">
        <v>1608</v>
      </c>
      <c r="Y38" s="107" t="s">
        <v>643</v>
      </c>
      <c r="Z38" s="121">
        <v>174850778.52000001</v>
      </c>
      <c r="AA38" s="81" t="s">
        <v>1581</v>
      </c>
      <c r="AB38" s="81" t="s">
        <v>1581</v>
      </c>
      <c r="AC38" s="81" t="s">
        <v>1834</v>
      </c>
      <c r="AE38" s="90" t="s">
        <v>2251</v>
      </c>
      <c r="AF38" s="90"/>
      <c r="AG38" s="93" t="s">
        <v>539</v>
      </c>
      <c r="AH38" s="93" t="s">
        <v>539</v>
      </c>
      <c r="AI38" s="93" t="s">
        <v>539</v>
      </c>
      <c r="AJ38" s="93" t="s">
        <v>539</v>
      </c>
      <c r="AK38" s="93" t="s">
        <v>539</v>
      </c>
      <c r="AL38" s="93" t="s">
        <v>539</v>
      </c>
      <c r="AM38" s="93" t="s">
        <v>539</v>
      </c>
      <c r="AN38" s="93" t="s">
        <v>539</v>
      </c>
      <c r="AO38" s="93" t="s">
        <v>539</v>
      </c>
      <c r="AP38" s="93" t="s">
        <v>539</v>
      </c>
      <c r="AQ38" s="93" t="s">
        <v>539</v>
      </c>
      <c r="AR38" s="93" t="s">
        <v>539</v>
      </c>
      <c r="AS38" s="93" t="s">
        <v>539</v>
      </c>
      <c r="AT38" s="93" t="s">
        <v>539</v>
      </c>
      <c r="AU38" s="93" t="s">
        <v>539</v>
      </c>
      <c r="AV38" s="93" t="s">
        <v>539</v>
      </c>
      <c r="AW38" s="93" t="s">
        <v>539</v>
      </c>
      <c r="AX38" s="93" t="s">
        <v>539</v>
      </c>
      <c r="AY38" s="402"/>
      <c r="AZ38" s="90"/>
      <c r="BA38" s="90"/>
      <c r="BB38" s="91"/>
      <c r="BC38" s="90">
        <v>1.9380438000000002E-3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1362</v>
      </c>
      <c r="D39" s="370"/>
      <c r="E39" s="127" t="s">
        <v>1122</v>
      </c>
      <c r="F39" s="125">
        <v>0</v>
      </c>
      <c r="G39" s="295" t="s">
        <v>578</v>
      </c>
      <c r="H39" s="295" t="s">
        <v>1992</v>
      </c>
      <c r="I39" s="100">
        <v>1.98</v>
      </c>
      <c r="J39" s="101">
        <v>0.65</v>
      </c>
      <c r="K39" s="102">
        <v>27780</v>
      </c>
      <c r="L39" s="814"/>
      <c r="M39" s="103">
        <v>1.2597299999999999E-3</v>
      </c>
      <c r="N39" s="812"/>
      <c r="O39" s="431">
        <v>1.2597299999999999E-3</v>
      </c>
      <c r="P39" s="410"/>
      <c r="Q39" s="441"/>
      <c r="R39" s="295">
        <v>34.9952994</v>
      </c>
      <c r="S39" s="43"/>
      <c r="T39" s="282"/>
      <c r="U39" s="398">
        <v>34.9952994</v>
      </c>
      <c r="V39" s="281"/>
      <c r="W39" s="5"/>
      <c r="X39" s="106" t="s">
        <v>1362</v>
      </c>
      <c r="Y39" s="107" t="s">
        <v>644</v>
      </c>
      <c r="Z39" s="121">
        <v>35752.86</v>
      </c>
      <c r="AA39" s="81" t="s">
        <v>1581</v>
      </c>
      <c r="AB39" s="81" t="s">
        <v>1581</v>
      </c>
      <c r="AC39" s="81" t="s">
        <v>1838</v>
      </c>
      <c r="AE39" s="90" t="s">
        <v>2251</v>
      </c>
      <c r="AF39" s="90"/>
      <c r="AG39" s="93" t="s">
        <v>539</v>
      </c>
      <c r="AH39" s="93" t="s">
        <v>539</v>
      </c>
      <c r="AI39" s="93" t="s">
        <v>539</v>
      </c>
      <c r="AJ39" s="93" t="s">
        <v>539</v>
      </c>
      <c r="AK39" s="93" t="s">
        <v>539</v>
      </c>
      <c r="AL39" s="93" t="s">
        <v>539</v>
      </c>
      <c r="AM39" s="93" t="s">
        <v>539</v>
      </c>
      <c r="AN39" s="93" t="s">
        <v>539</v>
      </c>
      <c r="AO39" s="93" t="s">
        <v>539</v>
      </c>
      <c r="AP39" s="93" t="s">
        <v>539</v>
      </c>
      <c r="AQ39" s="93" t="s">
        <v>539</v>
      </c>
      <c r="AR39" s="93" t="s">
        <v>539</v>
      </c>
      <c r="AS39" s="93" t="s">
        <v>539</v>
      </c>
      <c r="AT39" s="93" t="s">
        <v>539</v>
      </c>
      <c r="AU39" s="93" t="s">
        <v>539</v>
      </c>
      <c r="AV39" s="93" t="s">
        <v>539</v>
      </c>
      <c r="AW39" s="93" t="s">
        <v>539</v>
      </c>
      <c r="AX39" s="93" t="s">
        <v>539</v>
      </c>
      <c r="AY39" s="402"/>
      <c r="AZ39" s="90"/>
      <c r="BA39" s="90"/>
      <c r="BB39" s="91"/>
      <c r="BC39" s="90">
        <v>1.2597284700000002E-3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1609</v>
      </c>
      <c r="D40" s="370"/>
      <c r="E40" s="127" t="s">
        <v>1123</v>
      </c>
      <c r="F40" s="125">
        <v>0</v>
      </c>
      <c r="G40" s="295" t="s">
        <v>580</v>
      </c>
      <c r="H40" s="295" t="s">
        <v>1535</v>
      </c>
      <c r="I40" s="100">
        <v>1.98</v>
      </c>
      <c r="J40" s="101">
        <v>1</v>
      </c>
      <c r="K40" s="102">
        <v>340181186</v>
      </c>
      <c r="L40" s="814"/>
      <c r="M40" s="103">
        <v>1.93804E-3</v>
      </c>
      <c r="N40" s="812"/>
      <c r="O40" s="431">
        <v>1.93804E-3</v>
      </c>
      <c r="P40" s="410"/>
      <c r="Q40" s="441"/>
      <c r="R40" s="295">
        <v>659284.74571544002</v>
      </c>
      <c r="S40" s="43"/>
      <c r="T40" s="282"/>
      <c r="U40" s="398">
        <v>659284.74571544002</v>
      </c>
      <c r="V40" s="281"/>
      <c r="W40" s="5"/>
      <c r="X40" s="106" t="s">
        <v>1609</v>
      </c>
      <c r="Y40" s="107" t="s">
        <v>645</v>
      </c>
      <c r="Z40" s="121">
        <v>673558748.27999997</v>
      </c>
      <c r="AA40" s="81" t="s">
        <v>579</v>
      </c>
      <c r="AB40" s="81" t="s">
        <v>579</v>
      </c>
      <c r="AC40" s="81" t="s">
        <v>1834</v>
      </c>
      <c r="AE40" s="90" t="s">
        <v>2251</v>
      </c>
      <c r="AF40" s="90"/>
      <c r="AG40" s="93" t="s">
        <v>539</v>
      </c>
      <c r="AH40" s="93" t="s">
        <v>539</v>
      </c>
      <c r="AI40" s="93" t="s">
        <v>539</v>
      </c>
      <c r="AJ40" s="93" t="s">
        <v>539</v>
      </c>
      <c r="AK40" s="93" t="s">
        <v>539</v>
      </c>
      <c r="AL40" s="93" t="s">
        <v>539</v>
      </c>
      <c r="AM40" s="93" t="s">
        <v>539</v>
      </c>
      <c r="AN40" s="93" t="s">
        <v>539</v>
      </c>
      <c r="AO40" s="93" t="s">
        <v>539</v>
      </c>
      <c r="AP40" s="93" t="s">
        <v>539</v>
      </c>
      <c r="AQ40" s="93" t="s">
        <v>539</v>
      </c>
      <c r="AR40" s="93" t="s">
        <v>539</v>
      </c>
      <c r="AS40" s="93" t="s">
        <v>539</v>
      </c>
      <c r="AT40" s="93" t="s">
        <v>539</v>
      </c>
      <c r="AU40" s="93" t="s">
        <v>539</v>
      </c>
      <c r="AV40" s="93" t="s">
        <v>539</v>
      </c>
      <c r="AW40" s="93" t="s">
        <v>539</v>
      </c>
      <c r="AX40" s="93" t="s">
        <v>539</v>
      </c>
      <c r="AY40" s="402"/>
      <c r="AZ40" s="90"/>
      <c r="BA40" s="90"/>
      <c r="BB40" s="91"/>
      <c r="BC40" s="90">
        <v>1.9380438000000002E-3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1365</v>
      </c>
      <c r="D41" s="370"/>
      <c r="E41" s="127" t="s">
        <v>1124</v>
      </c>
      <c r="F41" s="125">
        <v>0</v>
      </c>
      <c r="G41" s="295" t="s">
        <v>580</v>
      </c>
      <c r="H41" s="295" t="s">
        <v>1992</v>
      </c>
      <c r="I41" s="100">
        <v>1.98</v>
      </c>
      <c r="J41" s="101">
        <v>0.65</v>
      </c>
      <c r="K41" s="102">
        <v>503500</v>
      </c>
      <c r="L41" s="814"/>
      <c r="M41" s="103">
        <v>1.2597299999999999E-3</v>
      </c>
      <c r="N41" s="812"/>
      <c r="O41" s="431">
        <v>1.2597299999999999E-3</v>
      </c>
      <c r="P41" s="410"/>
      <c r="Q41" s="441"/>
      <c r="R41" s="295">
        <v>634.27405499999998</v>
      </c>
      <c r="S41" s="43"/>
      <c r="T41" s="282"/>
      <c r="U41" s="398">
        <v>634.27405499999998</v>
      </c>
      <c r="V41" s="281"/>
      <c r="W41" s="5"/>
      <c r="X41" s="106" t="s">
        <v>1365</v>
      </c>
      <c r="Y41" s="107" t="s">
        <v>982</v>
      </c>
      <c r="Z41" s="121">
        <v>648004.5</v>
      </c>
      <c r="AA41" s="81" t="s">
        <v>579</v>
      </c>
      <c r="AB41" s="81" t="s">
        <v>579</v>
      </c>
      <c r="AC41" s="81" t="s">
        <v>1838</v>
      </c>
      <c r="AE41" s="90" t="s">
        <v>2251</v>
      </c>
      <c r="AF41" s="90"/>
      <c r="AG41" s="93" t="s">
        <v>539</v>
      </c>
      <c r="AH41" s="93" t="s">
        <v>539</v>
      </c>
      <c r="AI41" s="93" t="s">
        <v>539</v>
      </c>
      <c r="AJ41" s="93" t="s">
        <v>539</v>
      </c>
      <c r="AK41" s="93" t="s">
        <v>539</v>
      </c>
      <c r="AL41" s="93" t="s">
        <v>539</v>
      </c>
      <c r="AM41" s="93" t="s">
        <v>539</v>
      </c>
      <c r="AN41" s="93" t="s">
        <v>539</v>
      </c>
      <c r="AO41" s="93" t="s">
        <v>539</v>
      </c>
      <c r="AP41" s="93" t="s">
        <v>539</v>
      </c>
      <c r="AQ41" s="93" t="s">
        <v>539</v>
      </c>
      <c r="AR41" s="93" t="s">
        <v>539</v>
      </c>
      <c r="AS41" s="93" t="s">
        <v>539</v>
      </c>
      <c r="AT41" s="93" t="s">
        <v>539</v>
      </c>
      <c r="AU41" s="93" t="s">
        <v>539</v>
      </c>
      <c r="AV41" s="93" t="s">
        <v>539</v>
      </c>
      <c r="AW41" s="93" t="s">
        <v>539</v>
      </c>
      <c r="AX41" s="93" t="s">
        <v>539</v>
      </c>
      <c r="AY41" s="402"/>
      <c r="AZ41" s="90"/>
      <c r="BA41" s="90"/>
      <c r="BB41" s="91"/>
      <c r="BC41" s="90">
        <v>1.2597284700000002E-3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1615</v>
      </c>
      <c r="D42" s="370"/>
      <c r="E42" s="127" t="s">
        <v>1536</v>
      </c>
      <c r="F42" s="125">
        <v>0</v>
      </c>
      <c r="G42" s="295" t="s">
        <v>583</v>
      </c>
      <c r="H42" s="295" t="s">
        <v>1535</v>
      </c>
      <c r="I42" s="100">
        <v>2.63</v>
      </c>
      <c r="J42" s="101">
        <v>1</v>
      </c>
      <c r="K42" s="102">
        <v>158212143</v>
      </c>
      <c r="L42" s="814"/>
      <c r="M42" s="103">
        <v>2.57427E-3</v>
      </c>
      <c r="N42" s="812"/>
      <c r="O42" s="431">
        <v>2.57427E-3</v>
      </c>
      <c r="P42" s="410"/>
      <c r="Q42" s="441"/>
      <c r="R42" s="295">
        <v>407280.77336061001</v>
      </c>
      <c r="S42" s="43"/>
      <c r="T42" s="282"/>
      <c r="U42" s="398">
        <v>407280.77336061001</v>
      </c>
      <c r="V42" s="281"/>
      <c r="W42" s="5"/>
      <c r="X42" s="106" t="s">
        <v>1615</v>
      </c>
      <c r="Y42" s="107" t="s">
        <v>983</v>
      </c>
      <c r="Z42" s="121">
        <v>416097936.08999997</v>
      </c>
      <c r="AA42" s="81" t="s">
        <v>582</v>
      </c>
      <c r="AB42" s="81" t="s">
        <v>582</v>
      </c>
      <c r="AC42" s="81" t="s">
        <v>1834</v>
      </c>
      <c r="AE42" s="90" t="s">
        <v>2251</v>
      </c>
      <c r="AF42" s="90"/>
      <c r="AG42" s="93" t="s">
        <v>539</v>
      </c>
      <c r="AH42" s="93" t="s">
        <v>539</v>
      </c>
      <c r="AI42" s="93" t="s">
        <v>539</v>
      </c>
      <c r="AJ42" s="93" t="s">
        <v>539</v>
      </c>
      <c r="AK42" s="93" t="s">
        <v>539</v>
      </c>
      <c r="AL42" s="93" t="s">
        <v>539</v>
      </c>
      <c r="AM42" s="93" t="s">
        <v>539</v>
      </c>
      <c r="AN42" s="93" t="s">
        <v>539</v>
      </c>
      <c r="AO42" s="93" t="s">
        <v>539</v>
      </c>
      <c r="AP42" s="93" t="s">
        <v>539</v>
      </c>
      <c r="AQ42" s="93" t="s">
        <v>539</v>
      </c>
      <c r="AR42" s="93" t="s">
        <v>539</v>
      </c>
      <c r="AS42" s="93" t="s">
        <v>539</v>
      </c>
      <c r="AT42" s="93" t="s">
        <v>539</v>
      </c>
      <c r="AU42" s="93" t="s">
        <v>539</v>
      </c>
      <c r="AV42" s="93" t="s">
        <v>539</v>
      </c>
      <c r="AW42" s="93" t="s">
        <v>539</v>
      </c>
      <c r="AX42" s="93" t="s">
        <v>539</v>
      </c>
      <c r="AY42" s="402"/>
      <c r="AZ42" s="90"/>
      <c r="BA42" s="90"/>
      <c r="BB42" s="91"/>
      <c r="BC42" s="90">
        <v>2.5742703000000001E-3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74</v>
      </c>
      <c r="D43" s="370"/>
      <c r="E43" s="127" t="s">
        <v>1247</v>
      </c>
      <c r="F43" s="125">
        <v>0</v>
      </c>
      <c r="G43" s="295" t="s">
        <v>583</v>
      </c>
      <c r="H43" s="295" t="s">
        <v>646</v>
      </c>
      <c r="I43" s="100">
        <v>2.63</v>
      </c>
      <c r="J43" s="101">
        <v>1</v>
      </c>
      <c r="K43" s="102">
        <v>6940460</v>
      </c>
      <c r="L43" s="814"/>
      <c r="M43" s="103">
        <v>2.57427E-3</v>
      </c>
      <c r="N43" s="812"/>
      <c r="O43" s="431">
        <v>2.57427E-3</v>
      </c>
      <c r="P43" s="410"/>
      <c r="Q43" s="441"/>
      <c r="R43" s="295">
        <v>17866.617964199999</v>
      </c>
      <c r="S43" s="43"/>
      <c r="T43" s="282"/>
      <c r="U43" s="398">
        <v>17866.617964199999</v>
      </c>
      <c r="V43" s="281"/>
      <c r="W43" s="5"/>
      <c r="X43" s="106" t="s">
        <v>74</v>
      </c>
      <c r="Y43" s="107" t="s">
        <v>984</v>
      </c>
      <c r="Z43" s="121">
        <v>18253409.800000001</v>
      </c>
      <c r="AA43" s="81" t="s">
        <v>582</v>
      </c>
      <c r="AB43" s="81" t="s">
        <v>582</v>
      </c>
      <c r="AC43" s="81" t="s">
        <v>560</v>
      </c>
      <c r="AE43" s="90" t="s">
        <v>2251</v>
      </c>
      <c r="AF43" s="90"/>
      <c r="AG43" s="93" t="s">
        <v>539</v>
      </c>
      <c r="AH43" s="93" t="s">
        <v>539</v>
      </c>
      <c r="AI43" s="93" t="s">
        <v>539</v>
      </c>
      <c r="AJ43" s="93" t="s">
        <v>539</v>
      </c>
      <c r="AK43" s="93" t="s">
        <v>539</v>
      </c>
      <c r="AL43" s="93" t="s">
        <v>539</v>
      </c>
      <c r="AM43" s="93" t="s">
        <v>539</v>
      </c>
      <c r="AN43" s="93" t="s">
        <v>539</v>
      </c>
      <c r="AO43" s="93" t="s">
        <v>539</v>
      </c>
      <c r="AP43" s="93" t="s">
        <v>539</v>
      </c>
      <c r="AQ43" s="93" t="s">
        <v>539</v>
      </c>
      <c r="AR43" s="93" t="s">
        <v>539</v>
      </c>
      <c r="AS43" s="93" t="s">
        <v>539</v>
      </c>
      <c r="AT43" s="93" t="s">
        <v>539</v>
      </c>
      <c r="AU43" s="93" t="s">
        <v>539</v>
      </c>
      <c r="AV43" s="93" t="s">
        <v>539</v>
      </c>
      <c r="AW43" s="93" t="s">
        <v>539</v>
      </c>
      <c r="AX43" s="93" t="s">
        <v>539</v>
      </c>
      <c r="AY43" s="402"/>
      <c r="AZ43" s="90"/>
      <c r="BA43" s="90"/>
      <c r="BB43" s="91"/>
      <c r="BC43" s="90">
        <v>2.5742703000000001E-3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521</v>
      </c>
      <c r="D44" s="370"/>
      <c r="E44" s="127" t="s">
        <v>1537</v>
      </c>
      <c r="F44" s="125">
        <v>0</v>
      </c>
      <c r="G44" s="295" t="s">
        <v>583</v>
      </c>
      <c r="H44" s="295" t="s">
        <v>561</v>
      </c>
      <c r="I44" s="100">
        <v>1</v>
      </c>
      <c r="J44" s="101">
        <v>0.35</v>
      </c>
      <c r="K44" s="102">
        <v>3414000</v>
      </c>
      <c r="L44" s="814"/>
      <c r="M44" s="103">
        <v>3.4257999999999999E-4</v>
      </c>
      <c r="N44" s="812"/>
      <c r="O44" s="431">
        <v>3.4257999999999999E-4</v>
      </c>
      <c r="P44" s="410"/>
      <c r="Q44" s="441"/>
      <c r="R44" s="295">
        <v>1169.5681199999999</v>
      </c>
      <c r="S44" s="43"/>
      <c r="T44" s="282"/>
      <c r="U44" s="398">
        <v>1169.5681199999999</v>
      </c>
      <c r="V44" s="281"/>
      <c r="W44" s="5"/>
      <c r="X44" s="106" t="s">
        <v>521</v>
      </c>
      <c r="Y44" s="107" t="s">
        <v>985</v>
      </c>
      <c r="Z44" s="121">
        <v>1194900</v>
      </c>
      <c r="AA44" s="81" t="s">
        <v>582</v>
      </c>
      <c r="AB44" s="81" t="s">
        <v>582</v>
      </c>
      <c r="AC44" s="81" t="s">
        <v>1841</v>
      </c>
      <c r="AE44" s="90" t="s">
        <v>2251</v>
      </c>
      <c r="AF44" s="90"/>
      <c r="AG44" s="93" t="s">
        <v>539</v>
      </c>
      <c r="AH44" s="93" t="s">
        <v>539</v>
      </c>
      <c r="AI44" s="93" t="s">
        <v>539</v>
      </c>
      <c r="AJ44" s="93" t="s">
        <v>539</v>
      </c>
      <c r="AK44" s="93" t="s">
        <v>539</v>
      </c>
      <c r="AL44" s="93" t="s">
        <v>539</v>
      </c>
      <c r="AM44" s="93" t="s">
        <v>539</v>
      </c>
      <c r="AN44" s="93" t="s">
        <v>539</v>
      </c>
      <c r="AO44" s="93" t="s">
        <v>539</v>
      </c>
      <c r="AP44" s="93" t="s">
        <v>539</v>
      </c>
      <c r="AQ44" s="93" t="s">
        <v>539</v>
      </c>
      <c r="AR44" s="93" t="s">
        <v>539</v>
      </c>
      <c r="AS44" s="93" t="s">
        <v>539</v>
      </c>
      <c r="AT44" s="93" t="s">
        <v>539</v>
      </c>
      <c r="AU44" s="93" t="s">
        <v>539</v>
      </c>
      <c r="AV44" s="93" t="s">
        <v>539</v>
      </c>
      <c r="AW44" s="93" t="s">
        <v>539</v>
      </c>
      <c r="AX44" s="93" t="s">
        <v>539</v>
      </c>
      <c r="AY44" s="402"/>
      <c r="AZ44" s="90"/>
      <c r="BA44" s="90"/>
      <c r="BB44" s="91"/>
      <c r="BC44" s="90">
        <v>3.4258349999999999E-4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1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868</v>
      </c>
      <c r="D45" s="370"/>
      <c r="E45" s="127" t="s">
        <v>1538</v>
      </c>
      <c r="F45" s="125">
        <v>0</v>
      </c>
      <c r="G45" s="295" t="s">
        <v>583</v>
      </c>
      <c r="H45" s="295" t="s">
        <v>1992</v>
      </c>
      <c r="I45" s="100">
        <v>2.63</v>
      </c>
      <c r="J45" s="101">
        <v>0.65</v>
      </c>
      <c r="K45" s="102">
        <v>6982019</v>
      </c>
      <c r="L45" s="814"/>
      <c r="M45" s="103">
        <v>1.6732699999999999E-3</v>
      </c>
      <c r="N45" s="812"/>
      <c r="O45" s="431">
        <v>1.6732699999999999E-3</v>
      </c>
      <c r="P45" s="410"/>
      <c r="Q45" s="441"/>
      <c r="R45" s="295">
        <v>11682.80293213</v>
      </c>
      <c r="S45" s="43"/>
      <c r="T45" s="282"/>
      <c r="U45" s="398">
        <v>11682.80293213</v>
      </c>
      <c r="V45" s="281"/>
      <c r="W45" s="5"/>
      <c r="X45" s="106" t="s">
        <v>868</v>
      </c>
      <c r="Y45" s="107" t="s">
        <v>986</v>
      </c>
      <c r="Z45" s="121">
        <v>11935761.4805</v>
      </c>
      <c r="AA45" s="81" t="s">
        <v>582</v>
      </c>
      <c r="AB45" s="81" t="s">
        <v>582</v>
      </c>
      <c r="AC45" s="81" t="s">
        <v>1838</v>
      </c>
      <c r="AE45" s="90" t="s">
        <v>2251</v>
      </c>
      <c r="AF45" s="90"/>
      <c r="AG45" s="93" t="s">
        <v>539</v>
      </c>
      <c r="AH45" s="93" t="s">
        <v>539</v>
      </c>
      <c r="AI45" s="93" t="s">
        <v>539</v>
      </c>
      <c r="AJ45" s="93" t="s">
        <v>539</v>
      </c>
      <c r="AK45" s="93" t="s">
        <v>539</v>
      </c>
      <c r="AL45" s="93" t="s">
        <v>539</v>
      </c>
      <c r="AM45" s="93" t="s">
        <v>539</v>
      </c>
      <c r="AN45" s="93" t="s">
        <v>539</v>
      </c>
      <c r="AO45" s="93" t="s">
        <v>539</v>
      </c>
      <c r="AP45" s="93" t="s">
        <v>539</v>
      </c>
      <c r="AQ45" s="93" t="s">
        <v>539</v>
      </c>
      <c r="AR45" s="93" t="s">
        <v>539</v>
      </c>
      <c r="AS45" s="93" t="s">
        <v>539</v>
      </c>
      <c r="AT45" s="93" t="s">
        <v>539</v>
      </c>
      <c r="AU45" s="93" t="s">
        <v>539</v>
      </c>
      <c r="AV45" s="93" t="s">
        <v>539</v>
      </c>
      <c r="AW45" s="93" t="s">
        <v>539</v>
      </c>
      <c r="AX45" s="93" t="s">
        <v>539</v>
      </c>
      <c r="AY45" s="402"/>
      <c r="AZ45" s="90"/>
      <c r="BA45" s="90"/>
      <c r="BB45" s="91"/>
      <c r="BC45" s="90">
        <v>1.6732756950000002E-3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4" t="s">
        <v>75</v>
      </c>
      <c r="D46" s="370"/>
      <c r="E46" s="127" t="s">
        <v>1588</v>
      </c>
      <c r="F46" s="125">
        <v>0</v>
      </c>
      <c r="G46" s="295" t="s">
        <v>583</v>
      </c>
      <c r="H46" s="295" t="s">
        <v>898</v>
      </c>
      <c r="I46" s="100">
        <v>2.63</v>
      </c>
      <c r="J46" s="101">
        <v>0.65</v>
      </c>
      <c r="K46" s="102">
        <v>250600</v>
      </c>
      <c r="L46" s="814"/>
      <c r="M46" s="103">
        <v>1.6732699999999999E-3</v>
      </c>
      <c r="N46" s="812"/>
      <c r="O46" s="431">
        <v>1.6732699999999999E-3</v>
      </c>
      <c r="P46" s="410"/>
      <c r="Q46" s="441"/>
      <c r="R46" s="295">
        <v>419.321462</v>
      </c>
      <c r="S46" s="43"/>
      <c r="T46" s="282"/>
      <c r="U46" s="398">
        <v>419.321462</v>
      </c>
      <c r="V46" s="281"/>
      <c r="W46" s="5"/>
      <c r="X46" s="106" t="s">
        <v>75</v>
      </c>
      <c r="Y46" s="107" t="s">
        <v>987</v>
      </c>
      <c r="Z46" s="121">
        <v>428400.7</v>
      </c>
      <c r="AA46" s="81" t="s">
        <v>582</v>
      </c>
      <c r="AB46" s="81" t="s">
        <v>582</v>
      </c>
      <c r="AC46" s="81" t="s">
        <v>897</v>
      </c>
      <c r="AE46" s="90" t="s">
        <v>2251</v>
      </c>
      <c r="AF46" s="90"/>
      <c r="AG46" s="93" t="s">
        <v>539</v>
      </c>
      <c r="AH46" s="93" t="s">
        <v>539</v>
      </c>
      <c r="AI46" s="93" t="s">
        <v>539</v>
      </c>
      <c r="AJ46" s="93" t="s">
        <v>539</v>
      </c>
      <c r="AK46" s="93" t="s">
        <v>539</v>
      </c>
      <c r="AL46" s="93" t="s">
        <v>539</v>
      </c>
      <c r="AM46" s="93" t="s">
        <v>539</v>
      </c>
      <c r="AN46" s="93" t="s">
        <v>539</v>
      </c>
      <c r="AO46" s="93" t="s">
        <v>539</v>
      </c>
      <c r="AP46" s="93" t="s">
        <v>539</v>
      </c>
      <c r="AQ46" s="93" t="s">
        <v>539</v>
      </c>
      <c r="AR46" s="93" t="s">
        <v>539</v>
      </c>
      <c r="AS46" s="93" t="s">
        <v>539</v>
      </c>
      <c r="AT46" s="93" t="s">
        <v>539</v>
      </c>
      <c r="AU46" s="93" t="s">
        <v>539</v>
      </c>
      <c r="AV46" s="93" t="s">
        <v>539</v>
      </c>
      <c r="AW46" s="93" t="s">
        <v>539</v>
      </c>
      <c r="AX46" s="93" t="s">
        <v>539</v>
      </c>
      <c r="AY46" s="402"/>
      <c r="AZ46" s="90"/>
      <c r="BA46" s="90"/>
      <c r="BB46" s="91"/>
      <c r="BC46" s="90">
        <v>1.6732756950000002E-3</v>
      </c>
      <c r="BD46" s="91">
        <v>0</v>
      </c>
      <c r="BE46" s="91">
        <v>0</v>
      </c>
      <c r="BF46" s="91">
        <v>1</v>
      </c>
      <c r="BG46" s="91">
        <v>0</v>
      </c>
      <c r="BH46" s="91">
        <v>0</v>
      </c>
      <c r="BI46" s="91">
        <v>0</v>
      </c>
      <c r="BJ46" s="91">
        <v>0</v>
      </c>
      <c r="BK46" s="91"/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0</v>
      </c>
      <c r="BT46" s="91">
        <v>0</v>
      </c>
      <c r="BU46" s="91">
        <v>0</v>
      </c>
      <c r="BV46" s="91"/>
      <c r="BW46" s="91"/>
      <c r="BX46" s="91"/>
      <c r="BY46" s="91"/>
      <c r="BZ46" s="91">
        <v>0</v>
      </c>
    </row>
    <row r="47" spans="1:78" s="2" customFormat="1" ht="11.45" customHeight="1" x14ac:dyDescent="0.2">
      <c r="A47" s="92"/>
      <c r="B47" s="370"/>
      <c r="C47" s="404" t="s">
        <v>523</v>
      </c>
      <c r="D47" s="370"/>
      <c r="E47" s="127" t="s">
        <v>1539</v>
      </c>
      <c r="F47" s="125">
        <v>0</v>
      </c>
      <c r="G47" s="295" t="s">
        <v>583</v>
      </c>
      <c r="H47" s="295" t="s">
        <v>1840</v>
      </c>
      <c r="I47" s="100">
        <v>2.63</v>
      </c>
      <c r="J47" s="101">
        <v>0.65</v>
      </c>
      <c r="K47" s="102">
        <v>8202900</v>
      </c>
      <c r="L47" s="814"/>
      <c r="M47" s="103">
        <v>1.6732699999999999E-3</v>
      </c>
      <c r="N47" s="812"/>
      <c r="O47" s="431">
        <v>1.6732699999999999E-3</v>
      </c>
      <c r="P47" s="410"/>
      <c r="Q47" s="441"/>
      <c r="R47" s="295">
        <v>13725.666482999999</v>
      </c>
      <c r="S47" s="43"/>
      <c r="T47" s="282"/>
      <c r="U47" s="398">
        <v>13725.666482999999</v>
      </c>
      <c r="V47" s="281"/>
      <c r="W47" s="5"/>
      <c r="X47" s="106" t="s">
        <v>523</v>
      </c>
      <c r="Y47" s="107" t="s">
        <v>988</v>
      </c>
      <c r="Z47" s="121">
        <v>14022857.550000001</v>
      </c>
      <c r="AA47" s="81" t="s">
        <v>582</v>
      </c>
      <c r="AB47" s="81" t="s">
        <v>582</v>
      </c>
      <c r="AC47" s="81" t="s">
        <v>1839</v>
      </c>
      <c r="AE47" s="90" t="s">
        <v>2251</v>
      </c>
      <c r="AF47" s="90"/>
      <c r="AG47" s="93" t="s">
        <v>539</v>
      </c>
      <c r="AH47" s="93" t="s">
        <v>539</v>
      </c>
      <c r="AI47" s="93" t="s">
        <v>539</v>
      </c>
      <c r="AJ47" s="93" t="s">
        <v>539</v>
      </c>
      <c r="AK47" s="93" t="s">
        <v>539</v>
      </c>
      <c r="AL47" s="93" t="s">
        <v>539</v>
      </c>
      <c r="AM47" s="93" t="s">
        <v>539</v>
      </c>
      <c r="AN47" s="93" t="s">
        <v>539</v>
      </c>
      <c r="AO47" s="93" t="s">
        <v>539</v>
      </c>
      <c r="AP47" s="93" t="s">
        <v>539</v>
      </c>
      <c r="AQ47" s="93" t="s">
        <v>539</v>
      </c>
      <c r="AR47" s="93" t="s">
        <v>539</v>
      </c>
      <c r="AS47" s="93" t="s">
        <v>539</v>
      </c>
      <c r="AT47" s="93" t="s">
        <v>539</v>
      </c>
      <c r="AU47" s="93" t="s">
        <v>539</v>
      </c>
      <c r="AV47" s="93" t="s">
        <v>539</v>
      </c>
      <c r="AW47" s="93" t="s">
        <v>539</v>
      </c>
      <c r="AX47" s="93" t="s">
        <v>539</v>
      </c>
      <c r="AY47" s="402"/>
      <c r="AZ47" s="90"/>
      <c r="BA47" s="90"/>
      <c r="BB47" s="91"/>
      <c r="BC47" s="90">
        <v>1.6732756950000002E-3</v>
      </c>
      <c r="BD47" s="91">
        <v>0</v>
      </c>
      <c r="BE47" s="91">
        <v>0</v>
      </c>
      <c r="BF47" s="91">
        <v>1</v>
      </c>
      <c r="BG47" s="91">
        <v>0</v>
      </c>
      <c r="BH47" s="91">
        <v>0</v>
      </c>
      <c r="BI47" s="91">
        <v>0</v>
      </c>
      <c r="BJ47" s="91">
        <v>0</v>
      </c>
      <c r="BK47" s="91"/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>
        <v>0</v>
      </c>
      <c r="BV47" s="91"/>
      <c r="BW47" s="91"/>
      <c r="BX47" s="91"/>
      <c r="BY47" s="91"/>
      <c r="BZ47" s="91">
        <v>0</v>
      </c>
    </row>
    <row r="48" spans="1:78" s="2" customFormat="1" ht="11.45" customHeight="1" x14ac:dyDescent="0.2">
      <c r="A48" s="92"/>
      <c r="B48" s="370"/>
      <c r="C48" s="404" t="s">
        <v>1616</v>
      </c>
      <c r="D48" s="370"/>
      <c r="E48" s="127" t="s">
        <v>1540</v>
      </c>
      <c r="F48" s="125">
        <v>0</v>
      </c>
      <c r="G48" s="295" t="s">
        <v>900</v>
      </c>
      <c r="H48" s="295" t="s">
        <v>1535</v>
      </c>
      <c r="I48" s="100">
        <v>2.63</v>
      </c>
      <c r="J48" s="101">
        <v>1</v>
      </c>
      <c r="K48" s="102">
        <v>103422575</v>
      </c>
      <c r="L48" s="814"/>
      <c r="M48" s="103">
        <v>2.57427E-3</v>
      </c>
      <c r="N48" s="812"/>
      <c r="O48" s="431">
        <v>2.57427E-3</v>
      </c>
      <c r="P48" s="410"/>
      <c r="Q48" s="441"/>
      <c r="R48" s="295">
        <v>266237.63214524998</v>
      </c>
      <c r="S48" s="43"/>
      <c r="T48" s="282"/>
      <c r="U48" s="398">
        <v>266237.63214524998</v>
      </c>
      <c r="V48" s="281"/>
      <c r="W48" s="5"/>
      <c r="X48" s="106" t="s">
        <v>1616</v>
      </c>
      <c r="Y48" s="107" t="s">
        <v>989</v>
      </c>
      <c r="Z48" s="121">
        <v>272001372.25</v>
      </c>
      <c r="AA48" s="81" t="s">
        <v>584</v>
      </c>
      <c r="AB48" s="81" t="s">
        <v>584</v>
      </c>
      <c r="AC48" s="81" t="s">
        <v>1834</v>
      </c>
      <c r="AE48" s="90" t="s">
        <v>2251</v>
      </c>
      <c r="AF48" s="90"/>
      <c r="AG48" s="93" t="s">
        <v>539</v>
      </c>
      <c r="AH48" s="93" t="s">
        <v>539</v>
      </c>
      <c r="AI48" s="93" t="s">
        <v>539</v>
      </c>
      <c r="AJ48" s="93" t="s">
        <v>539</v>
      </c>
      <c r="AK48" s="93" t="s">
        <v>539</v>
      </c>
      <c r="AL48" s="93" t="s">
        <v>539</v>
      </c>
      <c r="AM48" s="93" t="s">
        <v>539</v>
      </c>
      <c r="AN48" s="93" t="s">
        <v>539</v>
      </c>
      <c r="AO48" s="93" t="s">
        <v>539</v>
      </c>
      <c r="AP48" s="93" t="s">
        <v>539</v>
      </c>
      <c r="AQ48" s="93" t="s">
        <v>539</v>
      </c>
      <c r="AR48" s="93" t="s">
        <v>539</v>
      </c>
      <c r="AS48" s="93" t="s">
        <v>539</v>
      </c>
      <c r="AT48" s="93" t="s">
        <v>539</v>
      </c>
      <c r="AU48" s="93" t="s">
        <v>539</v>
      </c>
      <c r="AV48" s="93" t="s">
        <v>539</v>
      </c>
      <c r="AW48" s="93" t="s">
        <v>539</v>
      </c>
      <c r="AX48" s="93" t="s">
        <v>539</v>
      </c>
      <c r="AY48" s="402"/>
      <c r="AZ48" s="90"/>
      <c r="BA48" s="90"/>
      <c r="BB48" s="91"/>
      <c r="BC48" s="90">
        <v>2.5742703000000001E-3</v>
      </c>
      <c r="BD48" s="91">
        <v>0</v>
      </c>
      <c r="BE48" s="91">
        <v>0</v>
      </c>
      <c r="BF48" s="91">
        <v>1</v>
      </c>
      <c r="BG48" s="91">
        <v>0</v>
      </c>
      <c r="BH48" s="91">
        <v>0</v>
      </c>
      <c r="BI48" s="91">
        <v>0</v>
      </c>
      <c r="BJ48" s="91">
        <v>0</v>
      </c>
      <c r="BK48" s="91"/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1</v>
      </c>
      <c r="BT48" s="91">
        <v>0</v>
      </c>
      <c r="BU48" s="91">
        <v>0</v>
      </c>
      <c r="BV48" s="91"/>
      <c r="BW48" s="91"/>
      <c r="BX48" s="91"/>
      <c r="BY48" s="91"/>
      <c r="BZ48" s="91">
        <v>0</v>
      </c>
    </row>
    <row r="49" spans="1:78" s="2" customFormat="1" ht="11.45" customHeight="1" x14ac:dyDescent="0.2">
      <c r="A49" s="92"/>
      <c r="B49" s="370"/>
      <c r="C49" s="404" t="s">
        <v>1617</v>
      </c>
      <c r="D49" s="370"/>
      <c r="E49" s="127" t="s">
        <v>1541</v>
      </c>
      <c r="F49" s="125">
        <v>0</v>
      </c>
      <c r="G49" s="295" t="s">
        <v>900</v>
      </c>
      <c r="H49" s="295" t="s">
        <v>1992</v>
      </c>
      <c r="I49" s="100">
        <v>2.63</v>
      </c>
      <c r="J49" s="101">
        <v>0.65</v>
      </c>
      <c r="K49" s="102">
        <v>1161993</v>
      </c>
      <c r="L49" s="814"/>
      <c r="M49" s="103">
        <v>1.6732699999999999E-3</v>
      </c>
      <c r="N49" s="812"/>
      <c r="O49" s="431">
        <v>1.6732699999999999E-3</v>
      </c>
      <c r="P49" s="410"/>
      <c r="Q49" s="441"/>
      <c r="R49" s="295">
        <v>1944.32802711</v>
      </c>
      <c r="S49" s="43"/>
      <c r="T49" s="282"/>
      <c r="U49" s="398">
        <v>1944.32802711</v>
      </c>
      <c r="V49" s="281"/>
      <c r="W49" s="5"/>
      <c r="X49" s="106" t="s">
        <v>1617</v>
      </c>
      <c r="Y49" s="107" t="s">
        <v>990</v>
      </c>
      <c r="Z49" s="121">
        <v>1986427.0335000001</v>
      </c>
      <c r="AA49" s="81" t="s">
        <v>584</v>
      </c>
      <c r="AB49" s="81" t="s">
        <v>584</v>
      </c>
      <c r="AC49" s="81" t="s">
        <v>1838</v>
      </c>
      <c r="AE49" s="90" t="s">
        <v>2251</v>
      </c>
      <c r="AF49" s="90"/>
      <c r="AG49" s="93" t="s">
        <v>539</v>
      </c>
      <c r="AH49" s="93" t="s">
        <v>539</v>
      </c>
      <c r="AI49" s="93" t="s">
        <v>539</v>
      </c>
      <c r="AJ49" s="93" t="s">
        <v>539</v>
      </c>
      <c r="AK49" s="93" t="s">
        <v>539</v>
      </c>
      <c r="AL49" s="93" t="s">
        <v>539</v>
      </c>
      <c r="AM49" s="93" t="s">
        <v>539</v>
      </c>
      <c r="AN49" s="93" t="s">
        <v>539</v>
      </c>
      <c r="AO49" s="93" t="s">
        <v>539</v>
      </c>
      <c r="AP49" s="93" t="s">
        <v>539</v>
      </c>
      <c r="AQ49" s="93" t="s">
        <v>539</v>
      </c>
      <c r="AR49" s="93" t="s">
        <v>539</v>
      </c>
      <c r="AS49" s="93" t="s">
        <v>539</v>
      </c>
      <c r="AT49" s="93" t="s">
        <v>539</v>
      </c>
      <c r="AU49" s="93" t="s">
        <v>539</v>
      </c>
      <c r="AV49" s="93" t="s">
        <v>539</v>
      </c>
      <c r="AW49" s="93" t="s">
        <v>539</v>
      </c>
      <c r="AX49" s="93" t="s">
        <v>539</v>
      </c>
      <c r="AY49" s="402"/>
      <c r="AZ49" s="90"/>
      <c r="BA49" s="90"/>
      <c r="BB49" s="91"/>
      <c r="BC49" s="90">
        <v>1.6732756950000002E-3</v>
      </c>
      <c r="BD49" s="91">
        <v>0</v>
      </c>
      <c r="BE49" s="91">
        <v>0</v>
      </c>
      <c r="BF49" s="91">
        <v>1</v>
      </c>
      <c r="BG49" s="91">
        <v>0</v>
      </c>
      <c r="BH49" s="91">
        <v>0</v>
      </c>
      <c r="BI49" s="91">
        <v>0</v>
      </c>
      <c r="BJ49" s="91">
        <v>0</v>
      </c>
      <c r="BK49" s="91"/>
      <c r="BL49" s="91">
        <v>0</v>
      </c>
      <c r="BM49" s="91">
        <v>0</v>
      </c>
      <c r="BN49" s="91">
        <v>0</v>
      </c>
      <c r="BO49" s="91">
        <v>0</v>
      </c>
      <c r="BP49" s="91">
        <v>0</v>
      </c>
      <c r="BQ49" s="91">
        <v>0</v>
      </c>
      <c r="BR49" s="91">
        <v>0</v>
      </c>
      <c r="BS49" s="91">
        <v>0</v>
      </c>
      <c r="BT49" s="91">
        <v>0</v>
      </c>
      <c r="BU49" s="91">
        <v>0</v>
      </c>
      <c r="BV49" s="91"/>
      <c r="BW49" s="91"/>
      <c r="BX49" s="91"/>
      <c r="BY49" s="91"/>
      <c r="BZ49" s="91">
        <v>0</v>
      </c>
    </row>
    <row r="50" spans="1:78" s="2" customFormat="1" ht="11.45" customHeight="1" x14ac:dyDescent="0.2">
      <c r="A50" s="92"/>
      <c r="B50" s="370"/>
      <c r="C50" s="404" t="s">
        <v>1619</v>
      </c>
      <c r="D50" s="370"/>
      <c r="E50" s="127" t="s">
        <v>1115</v>
      </c>
      <c r="F50" s="125">
        <v>0</v>
      </c>
      <c r="G50" s="295" t="s">
        <v>1092</v>
      </c>
      <c r="H50" s="295" t="s">
        <v>1535</v>
      </c>
      <c r="I50" s="100">
        <v>1.1613</v>
      </c>
      <c r="J50" s="101">
        <v>1</v>
      </c>
      <c r="K50" s="102">
        <v>1315000</v>
      </c>
      <c r="L50" s="814"/>
      <c r="M50" s="103">
        <v>1.1366900000000001E-3</v>
      </c>
      <c r="N50" s="812"/>
      <c r="O50" s="431">
        <v>1.1366900000000001E-3</v>
      </c>
      <c r="P50" s="410"/>
      <c r="Q50" s="441"/>
      <c r="R50" s="295">
        <v>1494.7473500000001</v>
      </c>
      <c r="S50" s="43"/>
      <c r="T50" s="282"/>
      <c r="U50" s="398">
        <v>1494.7473500000001</v>
      </c>
      <c r="V50" s="281"/>
      <c r="W50" s="5"/>
      <c r="X50" s="106" t="s">
        <v>1619</v>
      </c>
      <c r="Y50" s="107" t="s">
        <v>991</v>
      </c>
      <c r="Z50" s="121">
        <v>1527109.5</v>
      </c>
      <c r="AA50" s="81" t="s">
        <v>585</v>
      </c>
      <c r="AB50" s="81" t="s">
        <v>585</v>
      </c>
      <c r="AC50" s="81" t="s">
        <v>1834</v>
      </c>
      <c r="AE50" s="90" t="s">
        <v>2251</v>
      </c>
      <c r="AF50" s="90"/>
      <c r="AG50" s="93" t="s">
        <v>539</v>
      </c>
      <c r="AH50" s="93" t="s">
        <v>539</v>
      </c>
      <c r="AI50" s="93" t="s">
        <v>539</v>
      </c>
      <c r="AJ50" s="93" t="s">
        <v>539</v>
      </c>
      <c r="AK50" s="93" t="s">
        <v>539</v>
      </c>
      <c r="AL50" s="93" t="s">
        <v>539</v>
      </c>
      <c r="AM50" s="93" t="s">
        <v>539</v>
      </c>
      <c r="AN50" s="93" t="s">
        <v>539</v>
      </c>
      <c r="AO50" s="93" t="s">
        <v>539</v>
      </c>
      <c r="AP50" s="93" t="s">
        <v>539</v>
      </c>
      <c r="AQ50" s="93" t="s">
        <v>539</v>
      </c>
      <c r="AR50" s="93" t="s">
        <v>539</v>
      </c>
      <c r="AS50" s="93" t="s">
        <v>539</v>
      </c>
      <c r="AT50" s="93" t="s">
        <v>539</v>
      </c>
      <c r="AU50" s="93" t="s">
        <v>539</v>
      </c>
      <c r="AV50" s="93" t="s">
        <v>539</v>
      </c>
      <c r="AW50" s="93" t="s">
        <v>539</v>
      </c>
      <c r="AX50" s="93" t="s">
        <v>539</v>
      </c>
      <c r="AY50" s="402"/>
      <c r="AZ50" s="90"/>
      <c r="BA50" s="90"/>
      <c r="BB50" s="91"/>
      <c r="BC50" s="90">
        <v>1.1366920530000001E-3</v>
      </c>
      <c r="BD50" s="91">
        <v>0</v>
      </c>
      <c r="BE50" s="91">
        <v>0</v>
      </c>
      <c r="BF50" s="91">
        <v>1</v>
      </c>
      <c r="BG50" s="91">
        <v>0</v>
      </c>
      <c r="BH50" s="91">
        <v>0</v>
      </c>
      <c r="BI50" s="91">
        <v>0</v>
      </c>
      <c r="BJ50" s="91">
        <v>0</v>
      </c>
      <c r="BK50" s="91"/>
      <c r="BL50" s="91">
        <v>0</v>
      </c>
      <c r="BM50" s="91">
        <v>1</v>
      </c>
      <c r="BN50" s="91">
        <v>0</v>
      </c>
      <c r="BO50" s="91">
        <v>0</v>
      </c>
      <c r="BP50" s="91">
        <v>0</v>
      </c>
      <c r="BQ50" s="91">
        <v>0</v>
      </c>
      <c r="BR50" s="91">
        <v>0</v>
      </c>
      <c r="BS50" s="91">
        <v>1</v>
      </c>
      <c r="BT50" s="91">
        <v>0</v>
      </c>
      <c r="BU50" s="91">
        <v>0</v>
      </c>
      <c r="BV50" s="91"/>
      <c r="BW50" s="91"/>
      <c r="BX50" s="91"/>
      <c r="BY50" s="91"/>
      <c r="BZ50" s="91">
        <v>0</v>
      </c>
    </row>
    <row r="51" spans="1:78" s="2" customFormat="1" ht="11.45" customHeight="1" x14ac:dyDescent="0.2">
      <c r="A51" s="92"/>
      <c r="B51" s="370"/>
      <c r="C51" s="404" t="s">
        <v>539</v>
      </c>
      <c r="D51" s="370"/>
      <c r="E51" s="127"/>
      <c r="F51" s="125">
        <v>0</v>
      </c>
      <c r="G51" s="295" t="s">
        <v>539</v>
      </c>
      <c r="H51" s="295" t="s">
        <v>539</v>
      </c>
      <c r="I51" s="100"/>
      <c r="J51" s="101"/>
      <c r="K51" s="102"/>
      <c r="L51" s="814"/>
      <c r="M51" s="103"/>
      <c r="N51" s="812"/>
      <c r="O51" s="431" t="s">
        <v>539</v>
      </c>
      <c r="P51" s="410"/>
      <c r="Q51" s="441"/>
      <c r="R51" s="295">
        <v>0</v>
      </c>
      <c r="S51" s="43"/>
      <c r="T51" s="282"/>
      <c r="U51" s="398">
        <v>0</v>
      </c>
      <c r="V51" s="281"/>
      <c r="W51" s="5"/>
      <c r="X51" s="106" t="s">
        <v>539</v>
      </c>
      <c r="Y51" s="107" t="s">
        <v>2255</v>
      </c>
      <c r="Z51" s="121">
        <v>0</v>
      </c>
      <c r="AA51" s="81" t="s">
        <v>539</v>
      </c>
      <c r="AB51" s="81" t="s">
        <v>539</v>
      </c>
      <c r="AC51" s="81" t="s">
        <v>539</v>
      </c>
      <c r="AE51" s="90" t="s">
        <v>2256</v>
      </c>
      <c r="AF51" s="90"/>
      <c r="AG51" s="93" t="s">
        <v>539</v>
      </c>
      <c r="AH51" s="93" t="s">
        <v>539</v>
      </c>
      <c r="AI51" s="93" t="s">
        <v>539</v>
      </c>
      <c r="AJ51" s="93" t="s">
        <v>1581</v>
      </c>
      <c r="AK51" s="93" t="s">
        <v>539</v>
      </c>
      <c r="AL51" s="93" t="s">
        <v>539</v>
      </c>
      <c r="AM51" s="93" t="s">
        <v>539</v>
      </c>
      <c r="AN51" s="93" t="s">
        <v>539</v>
      </c>
      <c r="AO51" s="93" t="s">
        <v>539</v>
      </c>
      <c r="AP51" s="93" t="s">
        <v>539</v>
      </c>
      <c r="AQ51" s="93" t="s">
        <v>539</v>
      </c>
      <c r="AR51" s="93" t="s">
        <v>539</v>
      </c>
      <c r="AS51" s="93" t="s">
        <v>539</v>
      </c>
      <c r="AT51" s="93" t="s">
        <v>539</v>
      </c>
      <c r="AU51" s="93" t="s">
        <v>539</v>
      </c>
      <c r="AV51" s="93" t="s">
        <v>539</v>
      </c>
      <c r="AW51" s="93" t="s">
        <v>539</v>
      </c>
      <c r="AX51" s="93" t="s">
        <v>539</v>
      </c>
      <c r="AY51" s="402"/>
      <c r="AZ51" s="90"/>
      <c r="BA51" s="90"/>
      <c r="BB51" s="91"/>
      <c r="BC51" s="90">
        <v>0</v>
      </c>
      <c r="BD51" s="91">
        <v>0</v>
      </c>
      <c r="BE51" s="91">
        <v>0</v>
      </c>
      <c r="BF51" s="91">
        <v>0</v>
      </c>
      <c r="BG51" s="91">
        <v>0</v>
      </c>
      <c r="BH51" s="91">
        <v>1</v>
      </c>
      <c r="BI51" s="91">
        <v>0</v>
      </c>
      <c r="BJ51" s="91">
        <v>0</v>
      </c>
      <c r="BK51" s="91"/>
      <c r="BL51" s="91">
        <v>0</v>
      </c>
      <c r="BM51" s="91">
        <v>0</v>
      </c>
      <c r="BN51" s="91">
        <v>0</v>
      </c>
      <c r="BO51" s="91">
        <v>0</v>
      </c>
      <c r="BP51" s="91">
        <v>0</v>
      </c>
      <c r="BQ51" s="91">
        <v>0</v>
      </c>
      <c r="BR51" s="91">
        <v>0</v>
      </c>
      <c r="BS51" s="91">
        <v>0</v>
      </c>
      <c r="BT51" s="91">
        <v>0</v>
      </c>
      <c r="BU51" s="91">
        <v>0</v>
      </c>
      <c r="BV51" s="91"/>
      <c r="BW51" s="91"/>
      <c r="BX51" s="91"/>
      <c r="BY51" s="91"/>
      <c r="BZ51" s="91">
        <v>0</v>
      </c>
    </row>
    <row r="52" spans="1:78" s="2" customFormat="1" ht="11.45" customHeight="1" x14ac:dyDescent="0.2">
      <c r="A52" s="92"/>
      <c r="B52" s="370"/>
      <c r="C52" s="405">
        <v>9601</v>
      </c>
      <c r="D52" s="370"/>
      <c r="E52" s="281"/>
      <c r="F52" s="282"/>
      <c r="G52" s="282"/>
      <c r="H52" s="411" t="s">
        <v>913</v>
      </c>
      <c r="I52" s="412"/>
      <c r="J52" s="316"/>
      <c r="K52" s="417">
        <v>9556950016</v>
      </c>
      <c r="L52" s="410"/>
      <c r="M52" s="410"/>
      <c r="N52" s="410"/>
      <c r="O52" s="410"/>
      <c r="P52" s="410"/>
      <c r="Q52" s="442"/>
      <c r="R52" s="417">
        <v>12230168.241446404</v>
      </c>
      <c r="S52" s="99"/>
      <c r="T52" s="282"/>
      <c r="U52" s="417">
        <v>12230168.241446404</v>
      </c>
      <c r="V52" s="281"/>
      <c r="W52" s="5"/>
      <c r="X52" s="94">
        <v>9601</v>
      </c>
      <c r="Y52" s="81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</row>
    <row r="53" spans="1:78" s="2" customFormat="1" ht="11.45" customHeight="1" x14ac:dyDescent="0.2">
      <c r="A53" s="92"/>
      <c r="B53" s="370"/>
      <c r="C53" s="370"/>
      <c r="D53" s="370"/>
      <c r="E53" s="281"/>
      <c r="F53" s="282"/>
      <c r="G53" s="282"/>
      <c r="H53" s="282"/>
      <c r="I53" s="412"/>
      <c r="J53" s="316"/>
      <c r="K53" s="316"/>
      <c r="L53" s="410"/>
      <c r="M53" s="410"/>
      <c r="N53" s="410"/>
      <c r="O53" s="410"/>
      <c r="P53" s="410"/>
      <c r="Q53" s="282"/>
      <c r="R53" s="282"/>
      <c r="S53" s="282"/>
      <c r="T53" s="282"/>
      <c r="U53" s="282"/>
      <c r="V53" s="281"/>
      <c r="Y53" s="81"/>
    </row>
    <row r="54" spans="1:78" s="2" customFormat="1" ht="11.45" customHeight="1" x14ac:dyDescent="0.2">
      <c r="A54" s="92"/>
      <c r="B54" s="370"/>
      <c r="C54" s="370"/>
      <c r="D54" s="370"/>
      <c r="E54" s="281"/>
      <c r="F54" s="282"/>
      <c r="G54" s="282"/>
      <c r="H54" s="282"/>
      <c r="I54" s="412"/>
      <c r="J54" s="316"/>
      <c r="K54" s="316"/>
      <c r="L54" s="410"/>
      <c r="M54" s="410"/>
      <c r="N54" s="410"/>
      <c r="O54" s="410"/>
      <c r="P54" s="410"/>
      <c r="Q54" s="282"/>
      <c r="R54" s="282"/>
      <c r="S54" s="282"/>
      <c r="T54" s="282"/>
      <c r="U54" s="282"/>
      <c r="V54" s="281"/>
      <c r="Y54" s="81"/>
    </row>
    <row r="55" spans="1:78" s="2" customFormat="1" ht="11.45" customHeight="1" x14ac:dyDescent="0.2">
      <c r="A55" s="92"/>
      <c r="B55" s="370"/>
      <c r="C55" s="370"/>
      <c r="D55" s="370"/>
      <c r="E55" s="282"/>
      <c r="F55" s="282"/>
      <c r="G55" s="282"/>
      <c r="H55" s="282"/>
      <c r="I55" s="282"/>
      <c r="J55" s="316"/>
      <c r="K55" s="282"/>
      <c r="L55" s="282"/>
      <c r="M55" s="282"/>
      <c r="N55" s="282"/>
      <c r="O55" s="282"/>
      <c r="P55" s="282"/>
      <c r="Q55" s="282"/>
      <c r="R55" s="282"/>
      <c r="S55" s="282"/>
      <c r="T55" s="282"/>
      <c r="U55" s="282"/>
      <c r="V55" s="281"/>
      <c r="Y55" s="81"/>
    </row>
    <row r="56" spans="1:78" s="2" customFormat="1" ht="11.45" customHeight="1" x14ac:dyDescent="0.2">
      <c r="A56" s="92"/>
      <c r="B56" s="370"/>
      <c r="C56" s="370"/>
      <c r="D56" s="370"/>
      <c r="E56" s="1077" t="s">
        <v>549</v>
      </c>
      <c r="F56" s="1077" t="s">
        <v>1563</v>
      </c>
      <c r="G56" s="1077" t="s">
        <v>1564</v>
      </c>
      <c r="H56" s="1077" t="s">
        <v>1565</v>
      </c>
      <c r="I56" s="1077" t="s">
        <v>1566</v>
      </c>
      <c r="J56" s="1077" t="s">
        <v>1567</v>
      </c>
      <c r="K56" s="1077" t="s">
        <v>1832</v>
      </c>
      <c r="L56" s="77" t="s">
        <v>624</v>
      </c>
      <c r="M56" s="83"/>
      <c r="N56" s="83"/>
      <c r="O56" s="78"/>
      <c r="P56" s="342"/>
      <c r="Q56" s="77" t="s">
        <v>1833</v>
      </c>
      <c r="R56" s="78"/>
      <c r="S56" s="1077" t="s">
        <v>1543</v>
      </c>
      <c r="T56" s="342"/>
      <c r="U56" s="1077" t="s">
        <v>461</v>
      </c>
      <c r="V56" s="281"/>
      <c r="Y56" s="81"/>
      <c r="BM56" s="81"/>
      <c r="BN56" s="81"/>
      <c r="BO56" s="81"/>
      <c r="BP56" s="81"/>
      <c r="BQ56" s="81"/>
      <c r="BR56" s="81"/>
      <c r="BS56" s="81"/>
      <c r="BT56" s="81"/>
    </row>
    <row r="57" spans="1:78" s="2" customFormat="1" ht="11.45" customHeight="1" x14ac:dyDescent="0.2">
      <c r="A57" s="92"/>
      <c r="B57" s="370"/>
      <c r="C57" s="370"/>
      <c r="D57" s="370"/>
      <c r="E57" s="1078"/>
      <c r="F57" s="1078"/>
      <c r="G57" s="1078"/>
      <c r="H57" s="1078"/>
      <c r="I57" s="1078"/>
      <c r="J57" s="1078"/>
      <c r="K57" s="1078"/>
      <c r="L57" s="38" t="s">
        <v>1069</v>
      </c>
      <c r="M57" s="38" t="s">
        <v>304</v>
      </c>
      <c r="N57" s="38" t="s">
        <v>1070</v>
      </c>
      <c r="O57" s="38" t="s">
        <v>461</v>
      </c>
      <c r="P57" s="342"/>
      <c r="Q57" s="38" t="s">
        <v>1069</v>
      </c>
      <c r="R57" s="38" t="s">
        <v>304</v>
      </c>
      <c r="S57" s="1078"/>
      <c r="T57" s="342"/>
      <c r="U57" s="1078"/>
      <c r="V57" s="281"/>
      <c r="Y57" s="81"/>
      <c r="AE57" s="740" t="s">
        <v>1953</v>
      </c>
      <c r="AX57" s="740" t="s">
        <v>1953</v>
      </c>
      <c r="BA57" s="81" t="s">
        <v>1836</v>
      </c>
      <c r="BB57" s="81" t="s">
        <v>1836</v>
      </c>
      <c r="BC57" s="81" t="s">
        <v>429</v>
      </c>
      <c r="BD57" s="81" t="s">
        <v>429</v>
      </c>
      <c r="BE57" s="81" t="s">
        <v>1579</v>
      </c>
      <c r="BF57" s="81" t="s">
        <v>1581</v>
      </c>
      <c r="BG57" s="81" t="s">
        <v>1581</v>
      </c>
      <c r="BH57" s="81" t="s">
        <v>1581</v>
      </c>
      <c r="BI57" s="81" t="s">
        <v>1630</v>
      </c>
      <c r="BJ57" s="81" t="s">
        <v>598</v>
      </c>
      <c r="BK57" s="81" t="s">
        <v>581</v>
      </c>
      <c r="BL57" s="81" t="s">
        <v>560</v>
      </c>
      <c r="BM57" s="740" t="s">
        <v>582</v>
      </c>
      <c r="BN57" s="740" t="s">
        <v>582</v>
      </c>
      <c r="BO57" s="740" t="s">
        <v>582</v>
      </c>
      <c r="BP57" s="81" t="s">
        <v>862</v>
      </c>
      <c r="BQ57" s="81" t="s">
        <v>897</v>
      </c>
      <c r="BR57" s="81" t="s">
        <v>584</v>
      </c>
      <c r="BS57" s="740" t="s">
        <v>1577</v>
      </c>
      <c r="BT57" s="81" t="s">
        <v>1577</v>
      </c>
      <c r="BU57" s="81" t="s">
        <v>1670</v>
      </c>
      <c r="BV57" s="81" t="s">
        <v>1835</v>
      </c>
      <c r="BW57" s="81" t="s">
        <v>1835</v>
      </c>
      <c r="BX57" s="81" t="s">
        <v>585</v>
      </c>
      <c r="BY57" s="81" t="s">
        <v>614</v>
      </c>
      <c r="BZ57" s="743" t="s">
        <v>1575</v>
      </c>
    </row>
    <row r="58" spans="1:78" s="2" customFormat="1" ht="11.45" hidden="1" customHeight="1" x14ac:dyDescent="0.2">
      <c r="A58" s="92"/>
      <c r="B58" s="370"/>
      <c r="C58" s="370"/>
      <c r="D58" s="370"/>
      <c r="E58" s="1077"/>
      <c r="F58" s="1077"/>
      <c r="G58" s="1077"/>
      <c r="H58" s="1077"/>
      <c r="I58" s="1077"/>
      <c r="J58" s="1077"/>
      <c r="K58" s="1077"/>
      <c r="L58" s="77"/>
      <c r="M58" s="83"/>
      <c r="N58" s="83"/>
      <c r="O58" s="78"/>
      <c r="P58" s="342"/>
      <c r="Q58" s="77"/>
      <c r="R58" s="78"/>
      <c r="S58" s="1077"/>
      <c r="T58" s="342"/>
      <c r="U58" s="1077"/>
      <c r="V58" s="281"/>
      <c r="Y58" s="81"/>
      <c r="BE58" s="2" t="s">
        <v>764</v>
      </c>
      <c r="BM58" s="740"/>
      <c r="BN58" s="740"/>
      <c r="BO58" s="740"/>
      <c r="BP58" s="81"/>
      <c r="BQ58" s="81"/>
      <c r="BR58" s="81"/>
      <c r="BS58" s="740"/>
      <c r="BT58" s="81"/>
      <c r="BZ58" s="744"/>
    </row>
    <row r="59" spans="1:78" s="2" customFormat="1" ht="11.45" hidden="1" customHeight="1" x14ac:dyDescent="0.2">
      <c r="A59" s="92"/>
      <c r="B59" s="370"/>
      <c r="C59" s="370"/>
      <c r="D59" s="370"/>
      <c r="E59" s="1078"/>
      <c r="F59" s="1078"/>
      <c r="G59" s="1078"/>
      <c r="H59" s="1078"/>
      <c r="I59" s="1078"/>
      <c r="J59" s="1078"/>
      <c r="K59" s="1078"/>
      <c r="L59" s="38"/>
      <c r="M59" s="38"/>
      <c r="N59" s="38"/>
      <c r="O59" s="38"/>
      <c r="P59" s="342"/>
      <c r="Q59" s="38"/>
      <c r="R59" s="38"/>
      <c r="S59" s="1078"/>
      <c r="T59" s="342"/>
      <c r="U59" s="1078"/>
      <c r="V59" s="281"/>
      <c r="Y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740"/>
      <c r="BN59" s="740"/>
      <c r="BO59" s="740"/>
      <c r="BP59" s="81"/>
      <c r="BQ59" s="81"/>
      <c r="BR59" s="81"/>
      <c r="BS59" s="740"/>
      <c r="BT59" s="81"/>
      <c r="BU59" s="81"/>
      <c r="BV59" s="81"/>
      <c r="BW59" s="81"/>
      <c r="BX59" s="81"/>
      <c r="BY59" s="81"/>
      <c r="BZ59" s="743"/>
    </row>
    <row r="60" spans="1:78" s="2" customFormat="1" ht="11.45" customHeight="1" x14ac:dyDescent="0.2">
      <c r="A60" s="92"/>
      <c r="B60" s="370"/>
      <c r="C60" s="370"/>
      <c r="D60" s="370"/>
      <c r="E60" s="84">
        <v>1</v>
      </c>
      <c r="F60" s="47">
        <v>2</v>
      </c>
      <c r="G60" s="47">
        <v>3</v>
      </c>
      <c r="H60" s="47">
        <v>4</v>
      </c>
      <c r="I60" s="47">
        <v>5</v>
      </c>
      <c r="J60" s="85">
        <v>6</v>
      </c>
      <c r="K60" s="47">
        <v>7</v>
      </c>
      <c r="L60" s="47">
        <v>8</v>
      </c>
      <c r="M60" s="47">
        <v>9</v>
      </c>
      <c r="N60" s="47">
        <v>10</v>
      </c>
      <c r="O60" s="47">
        <v>11</v>
      </c>
      <c r="P60" s="281"/>
      <c r="Q60" s="47">
        <v>12</v>
      </c>
      <c r="R60" s="47">
        <v>13</v>
      </c>
      <c r="S60" s="47">
        <v>14</v>
      </c>
      <c r="T60" s="281"/>
      <c r="U60" s="47">
        <v>15</v>
      </c>
      <c r="V60" s="281"/>
      <c r="X60" s="424" t="s">
        <v>392</v>
      </c>
      <c r="Y60" s="424" t="s">
        <v>513</v>
      </c>
      <c r="Z60" s="424" t="s">
        <v>213</v>
      </c>
      <c r="AA60" s="424" t="s">
        <v>1086</v>
      </c>
      <c r="AB60" s="424" t="s">
        <v>1574</v>
      </c>
      <c r="AC60" s="424" t="s">
        <v>1837</v>
      </c>
      <c r="AE60" s="424" t="s">
        <v>1691</v>
      </c>
      <c r="AF60" s="92"/>
      <c r="AG60" s="428" t="s">
        <v>450</v>
      </c>
      <c r="AH60" s="429"/>
      <c r="AI60" s="429"/>
      <c r="AJ60" s="429"/>
      <c r="AK60" s="429"/>
      <c r="AL60" s="429"/>
      <c r="AM60" s="429"/>
      <c r="AN60" s="429"/>
      <c r="AO60" s="429"/>
      <c r="AP60" s="429"/>
      <c r="AQ60" s="429"/>
      <c r="AR60" s="429"/>
      <c r="AS60" s="429"/>
      <c r="AT60" s="429"/>
      <c r="AU60" s="429"/>
      <c r="AV60" s="429"/>
      <c r="AW60" s="429"/>
      <c r="AX60" s="429"/>
      <c r="AY60" s="429"/>
      <c r="AZ60" s="401"/>
      <c r="BA60" s="81" t="s">
        <v>1692</v>
      </c>
      <c r="BB60" s="403"/>
      <c r="BC60" s="81" t="s">
        <v>215</v>
      </c>
      <c r="BD60" s="403">
        <v>0.05</v>
      </c>
      <c r="BE60" s="81" t="s">
        <v>764</v>
      </c>
      <c r="BF60" s="81" t="s">
        <v>216</v>
      </c>
      <c r="BG60" s="81" t="s">
        <v>216</v>
      </c>
      <c r="BH60" s="81" t="s">
        <v>216</v>
      </c>
      <c r="BI60" s="81" t="s">
        <v>728</v>
      </c>
      <c r="BJ60" s="81" t="s">
        <v>448</v>
      </c>
      <c r="BK60" s="81" t="s">
        <v>449</v>
      </c>
      <c r="BL60" s="81" t="s">
        <v>1057</v>
      </c>
      <c r="BM60" s="740" t="s">
        <v>1574</v>
      </c>
      <c r="BN60" s="740" t="s">
        <v>1837</v>
      </c>
      <c r="BO60" s="740" t="s">
        <v>1955</v>
      </c>
      <c r="BP60" s="81" t="s">
        <v>1060</v>
      </c>
      <c r="BQ60" s="81" t="s">
        <v>1061</v>
      </c>
      <c r="BR60" s="81" t="s">
        <v>455</v>
      </c>
      <c r="BS60" s="740" t="s">
        <v>1956</v>
      </c>
      <c r="BT60" s="81" t="s">
        <v>730</v>
      </c>
      <c r="BU60" s="81" t="s">
        <v>451</v>
      </c>
      <c r="BV60" s="81" t="s">
        <v>2026</v>
      </c>
      <c r="BW60" s="81" t="s">
        <v>2026</v>
      </c>
      <c r="BX60" s="81" t="s">
        <v>732</v>
      </c>
      <c r="BY60" s="81" t="s">
        <v>731</v>
      </c>
      <c r="BZ60" s="743" t="s">
        <v>1952</v>
      </c>
    </row>
    <row r="61" spans="1:78" s="2" customFormat="1" ht="11.45" customHeight="1" x14ac:dyDescent="0.2">
      <c r="A61" s="92"/>
      <c r="B61" s="370"/>
      <c r="C61" s="370"/>
      <c r="D61" s="370"/>
      <c r="E61" s="56" t="s">
        <v>767</v>
      </c>
      <c r="F61" s="13" t="s">
        <v>767</v>
      </c>
      <c r="G61" s="13"/>
      <c r="H61" s="13"/>
      <c r="I61" s="13"/>
      <c r="J61" s="86" t="s">
        <v>1152</v>
      </c>
      <c r="K61" s="13" t="s">
        <v>1473</v>
      </c>
      <c r="L61" s="13" t="s">
        <v>901</v>
      </c>
      <c r="M61" s="13" t="s">
        <v>901</v>
      </c>
      <c r="N61" s="13" t="s">
        <v>901</v>
      </c>
      <c r="O61" s="13" t="s">
        <v>901</v>
      </c>
      <c r="P61" s="282"/>
      <c r="Q61" s="13" t="s">
        <v>1473</v>
      </c>
      <c r="R61" s="13" t="s">
        <v>1473</v>
      </c>
      <c r="S61" s="13" t="s">
        <v>1473</v>
      </c>
      <c r="T61" s="282"/>
      <c r="U61" s="13" t="s">
        <v>1473</v>
      </c>
      <c r="V61" s="281"/>
      <c r="X61" s="424"/>
      <c r="Y61" s="424" t="s">
        <v>559</v>
      </c>
      <c r="Z61" s="424" t="s">
        <v>214</v>
      </c>
      <c r="AA61" s="424"/>
      <c r="AB61" s="424"/>
      <c r="AC61" s="424"/>
      <c r="AE61" s="427"/>
      <c r="AF61" s="92"/>
      <c r="AG61" s="430"/>
      <c r="AH61" s="426"/>
      <c r="AI61" s="426"/>
      <c r="AJ61" s="426"/>
      <c r="AK61" s="426"/>
      <c r="AL61" s="426"/>
      <c r="AM61" s="426"/>
      <c r="AN61" s="426"/>
      <c r="AO61" s="426"/>
      <c r="AP61" s="426"/>
      <c r="AQ61" s="426"/>
      <c r="AR61" s="426"/>
      <c r="AS61" s="426"/>
      <c r="AT61" s="426"/>
      <c r="AU61" s="426"/>
      <c r="AV61" s="426"/>
      <c r="AW61" s="426"/>
      <c r="AX61" s="426"/>
      <c r="AY61" s="426"/>
      <c r="AZ61" s="81"/>
      <c r="BA61" s="81" t="s">
        <v>1634</v>
      </c>
      <c r="BB61" s="81" t="s">
        <v>1697</v>
      </c>
      <c r="BC61" s="81" t="s">
        <v>1634</v>
      </c>
      <c r="BD61" s="81" t="s">
        <v>212</v>
      </c>
      <c r="BE61" s="81" t="s">
        <v>212</v>
      </c>
      <c r="BF61" s="81" t="s">
        <v>217</v>
      </c>
      <c r="BG61" s="81" t="s">
        <v>447</v>
      </c>
      <c r="BH61" s="81" t="s">
        <v>212</v>
      </c>
      <c r="BI61" s="81" t="s">
        <v>212</v>
      </c>
      <c r="BJ61" s="81" t="s">
        <v>765</v>
      </c>
      <c r="BK61" s="81" t="s">
        <v>1697</v>
      </c>
      <c r="BL61" s="81" t="s">
        <v>212</v>
      </c>
      <c r="BM61" s="740"/>
      <c r="BN61" s="740" t="s">
        <v>1059</v>
      </c>
      <c r="BO61" s="740" t="s">
        <v>212</v>
      </c>
      <c r="BP61" s="81" t="s">
        <v>212</v>
      </c>
      <c r="BQ61" s="81" t="s">
        <v>454</v>
      </c>
      <c r="BR61" s="81" t="s">
        <v>456</v>
      </c>
      <c r="BS61" s="740" t="s">
        <v>1957</v>
      </c>
      <c r="BT61" s="81" t="s">
        <v>729</v>
      </c>
      <c r="BU61" s="81" t="s">
        <v>453</v>
      </c>
      <c r="BV61" s="81" t="s">
        <v>1697</v>
      </c>
      <c r="BW61" s="81" t="s">
        <v>1697</v>
      </c>
      <c r="BX61" s="90" t="s">
        <v>1697</v>
      </c>
      <c r="BY61" s="90" t="s">
        <v>1697</v>
      </c>
      <c r="BZ61" s="743" t="s">
        <v>1965</v>
      </c>
    </row>
    <row r="62" spans="1:78" s="2" customFormat="1" ht="11.45" customHeight="1" x14ac:dyDescent="0.2">
      <c r="A62" s="92"/>
      <c r="B62" s="370"/>
      <c r="C62" s="405">
        <v>6002</v>
      </c>
      <c r="D62" s="370"/>
      <c r="E62" s="434">
        <v>450</v>
      </c>
      <c r="F62" s="434" t="s">
        <v>1533</v>
      </c>
      <c r="G62" s="435" t="s">
        <v>1677</v>
      </c>
      <c r="H62" s="421"/>
      <c r="I62" s="436"/>
      <c r="J62" s="437"/>
      <c r="K62" s="438"/>
      <c r="L62" s="438"/>
      <c r="M62" s="438"/>
      <c r="N62" s="438"/>
      <c r="O62" s="439"/>
      <c r="P62" s="282"/>
      <c r="Q62" s="281"/>
      <c r="R62" s="282"/>
      <c r="S62" s="282"/>
      <c r="T62" s="282"/>
      <c r="U62" s="370"/>
      <c r="V62" s="281"/>
      <c r="W62" s="5"/>
      <c r="X62" s="425">
        <v>6002</v>
      </c>
      <c r="Y62" s="426"/>
      <c r="Z62" s="426"/>
      <c r="AA62" s="426"/>
      <c r="AB62" s="426"/>
      <c r="AC62" s="426"/>
      <c r="AE62" s="427"/>
      <c r="AF62" s="92"/>
      <c r="AG62" s="430" t="s">
        <v>2257</v>
      </c>
      <c r="AH62" s="426"/>
      <c r="AI62" s="429"/>
      <c r="AJ62" s="429"/>
      <c r="AK62" s="429"/>
      <c r="AL62" s="429"/>
      <c r="AM62" s="429"/>
      <c r="AN62" s="429"/>
      <c r="AO62" s="429"/>
      <c r="AP62" s="429"/>
      <c r="AQ62" s="429"/>
      <c r="AR62" s="429"/>
      <c r="AS62" s="429"/>
      <c r="AT62" s="429"/>
      <c r="AU62" s="429"/>
      <c r="AV62" s="429"/>
      <c r="AW62" s="429"/>
      <c r="AX62" s="429"/>
      <c r="AY62" s="429"/>
    </row>
    <row r="63" spans="1:78" s="2" customFormat="1" ht="11.45" customHeight="1" x14ac:dyDescent="0.2">
      <c r="A63" s="92"/>
      <c r="B63" s="370"/>
      <c r="C63" s="404" t="s">
        <v>2179</v>
      </c>
      <c r="D63" s="370"/>
      <c r="E63" s="413" t="s">
        <v>2013</v>
      </c>
      <c r="F63" s="414">
        <v>0</v>
      </c>
      <c r="G63" s="295" t="s">
        <v>1576</v>
      </c>
      <c r="H63" s="295" t="s">
        <v>1535</v>
      </c>
      <c r="I63" s="415">
        <v>1</v>
      </c>
      <c r="J63" s="416">
        <v>1</v>
      </c>
      <c r="K63" s="102">
        <v>7199911186</v>
      </c>
      <c r="L63" s="813"/>
      <c r="M63" s="103">
        <v>3.3341000000000002E-4</v>
      </c>
      <c r="N63" s="810"/>
      <c r="O63" s="431">
        <v>3.3341000000000002E-4</v>
      </c>
      <c r="P63" s="410"/>
      <c r="Q63" s="441"/>
      <c r="R63" s="295">
        <v>2400522.3885242604</v>
      </c>
      <c r="S63" s="43"/>
      <c r="T63" s="282"/>
      <c r="U63" s="398">
        <v>2400522.3885242604</v>
      </c>
      <c r="V63" s="281"/>
      <c r="W63" s="5"/>
      <c r="X63" s="104" t="s">
        <v>2179</v>
      </c>
      <c r="Y63" s="105" t="s">
        <v>1929</v>
      </c>
      <c r="Z63" s="120">
        <v>7199911186</v>
      </c>
      <c r="AA63" s="81" t="s">
        <v>1575</v>
      </c>
      <c r="AB63" s="81" t="s">
        <v>1575</v>
      </c>
      <c r="AC63" s="81" t="s">
        <v>1834</v>
      </c>
      <c r="AE63" s="90" t="s">
        <v>2251</v>
      </c>
      <c r="AF63" s="90"/>
      <c r="AG63" s="93" t="s">
        <v>539</v>
      </c>
      <c r="AH63" s="93" t="s">
        <v>539</v>
      </c>
      <c r="AI63" s="93" t="s">
        <v>539</v>
      </c>
      <c r="AJ63" s="93" t="s">
        <v>539</v>
      </c>
      <c r="AK63" s="93" t="s">
        <v>539</v>
      </c>
      <c r="AL63" s="93" t="s">
        <v>539</v>
      </c>
      <c r="AM63" s="93" t="s">
        <v>539</v>
      </c>
      <c r="AN63" s="93" t="s">
        <v>539</v>
      </c>
      <c r="AO63" s="93" t="s">
        <v>539</v>
      </c>
      <c r="AP63" s="93" t="s">
        <v>539</v>
      </c>
      <c r="AQ63" s="93" t="s">
        <v>539</v>
      </c>
      <c r="AR63" s="93" t="s">
        <v>539</v>
      </c>
      <c r="AS63" s="93" t="s">
        <v>539</v>
      </c>
      <c r="AT63" s="93" t="s">
        <v>539</v>
      </c>
      <c r="AU63" s="93" t="s">
        <v>539</v>
      </c>
      <c r="AV63" s="93" t="s">
        <v>539</v>
      </c>
      <c r="AW63" s="93" t="s">
        <v>539</v>
      </c>
      <c r="AX63" s="93" t="s">
        <v>539</v>
      </c>
      <c r="AY63" s="402"/>
      <c r="AZ63" s="90"/>
      <c r="BA63" s="90"/>
      <c r="BB63" s="91"/>
      <c r="BC63" s="90">
        <v>3.3341000000000002E-4</v>
      </c>
      <c r="BD63" s="91">
        <v>0</v>
      </c>
      <c r="BE63" s="91">
        <v>0</v>
      </c>
      <c r="BF63" s="91">
        <v>1</v>
      </c>
      <c r="BG63" s="91">
        <v>0</v>
      </c>
      <c r="BH63" s="742">
        <v>0</v>
      </c>
      <c r="BI63" s="742">
        <v>0</v>
      </c>
      <c r="BJ63" s="91">
        <v>0</v>
      </c>
      <c r="BK63" s="91"/>
      <c r="BL63" s="91">
        <v>0</v>
      </c>
      <c r="BM63" s="91">
        <v>1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</row>
    <row r="64" spans="1:78" s="2" customFormat="1" ht="11.45" customHeight="1" x14ac:dyDescent="0.2">
      <c r="A64" s="92"/>
      <c r="B64" s="370"/>
      <c r="C64" s="404" t="s">
        <v>332</v>
      </c>
      <c r="D64" s="370"/>
      <c r="E64" s="127" t="s">
        <v>2014</v>
      </c>
      <c r="F64" s="125">
        <v>0</v>
      </c>
      <c r="G64" s="295" t="s">
        <v>444</v>
      </c>
      <c r="H64" s="295" t="s">
        <v>561</v>
      </c>
      <c r="I64" s="100">
        <v>1</v>
      </c>
      <c r="J64" s="101">
        <v>0.35</v>
      </c>
      <c r="K64" s="102">
        <v>6347500</v>
      </c>
      <c r="L64" s="814"/>
      <c r="M64" s="103">
        <v>1.1669E-4</v>
      </c>
      <c r="N64" s="812"/>
      <c r="O64" s="431">
        <v>1.1669E-4</v>
      </c>
      <c r="P64" s="410"/>
      <c r="Q64" s="441"/>
      <c r="R64" s="295">
        <v>740.68977499999994</v>
      </c>
      <c r="S64" s="43"/>
      <c r="T64" s="282"/>
      <c r="U64" s="398">
        <v>740.68977499999994</v>
      </c>
      <c r="V64" s="281"/>
      <c r="W64" s="5"/>
      <c r="X64" s="106" t="s">
        <v>332</v>
      </c>
      <c r="Y64" s="107" t="s">
        <v>1930</v>
      </c>
      <c r="Z64" s="121">
        <v>2221625</v>
      </c>
      <c r="AA64" s="81" t="s">
        <v>1575</v>
      </c>
      <c r="AB64" s="81" t="s">
        <v>1575</v>
      </c>
      <c r="AC64" s="81" t="s">
        <v>1841</v>
      </c>
      <c r="AE64" s="90" t="s">
        <v>2251</v>
      </c>
      <c r="AF64" s="90"/>
      <c r="AG64" s="93" t="s">
        <v>539</v>
      </c>
      <c r="AH64" s="93" t="s">
        <v>539</v>
      </c>
      <c r="AI64" s="93" t="s">
        <v>539</v>
      </c>
      <c r="AJ64" s="93" t="s">
        <v>539</v>
      </c>
      <c r="AK64" s="93" t="s">
        <v>539</v>
      </c>
      <c r="AL64" s="93" t="s">
        <v>539</v>
      </c>
      <c r="AM64" s="93" t="s">
        <v>539</v>
      </c>
      <c r="AN64" s="93" t="s">
        <v>539</v>
      </c>
      <c r="AO64" s="93" t="s">
        <v>539</v>
      </c>
      <c r="AP64" s="93" t="s">
        <v>539</v>
      </c>
      <c r="AQ64" s="93" t="s">
        <v>539</v>
      </c>
      <c r="AR64" s="93" t="s">
        <v>539</v>
      </c>
      <c r="AS64" s="93" t="s">
        <v>539</v>
      </c>
      <c r="AT64" s="93" t="s">
        <v>539</v>
      </c>
      <c r="AU64" s="93" t="s">
        <v>539</v>
      </c>
      <c r="AV64" s="93" t="s">
        <v>539</v>
      </c>
      <c r="AW64" s="93" t="s">
        <v>539</v>
      </c>
      <c r="AX64" s="93" t="s">
        <v>539</v>
      </c>
      <c r="AY64" s="402"/>
      <c r="AZ64" s="90"/>
      <c r="BA64" s="90"/>
      <c r="BB64" s="91"/>
      <c r="BC64" s="90">
        <v>1.166935E-4</v>
      </c>
      <c r="BD64" s="91">
        <v>0</v>
      </c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>
        <v>0</v>
      </c>
      <c r="BK64" s="91"/>
      <c r="BL64" s="91">
        <v>0</v>
      </c>
      <c r="BM64" s="91">
        <v>1</v>
      </c>
      <c r="BN64" s="91">
        <v>1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</row>
    <row r="65" spans="1:78" s="2" customFormat="1" ht="11.45" customHeight="1" x14ac:dyDescent="0.2">
      <c r="A65" s="92"/>
      <c r="B65" s="370"/>
      <c r="C65" s="404" t="s">
        <v>2180</v>
      </c>
      <c r="D65" s="370"/>
      <c r="E65" s="127" t="s">
        <v>1111</v>
      </c>
      <c r="F65" s="125">
        <v>0</v>
      </c>
      <c r="G65" s="295" t="s">
        <v>1578</v>
      </c>
      <c r="H65" s="295" t="s">
        <v>1535</v>
      </c>
      <c r="I65" s="100">
        <v>2.74</v>
      </c>
      <c r="J65" s="101">
        <v>1</v>
      </c>
      <c r="K65" s="102">
        <v>721483652</v>
      </c>
      <c r="L65" s="814"/>
      <c r="M65" s="103">
        <v>9.1354000000000001E-4</v>
      </c>
      <c r="N65" s="812"/>
      <c r="O65" s="431">
        <v>9.1354000000000001E-4</v>
      </c>
      <c r="P65" s="410"/>
      <c r="Q65" s="441"/>
      <c r="R65" s="295">
        <v>659104.17544808006</v>
      </c>
      <c r="S65" s="43"/>
      <c r="T65" s="282"/>
      <c r="U65" s="398">
        <v>659104.17544808006</v>
      </c>
      <c r="V65" s="281"/>
      <c r="W65" s="5"/>
      <c r="X65" s="106" t="s">
        <v>2180</v>
      </c>
      <c r="Y65" s="107" t="s">
        <v>1931</v>
      </c>
      <c r="Z65" s="121">
        <v>1976865206.4800003</v>
      </c>
      <c r="AA65" s="81" t="s">
        <v>1577</v>
      </c>
      <c r="AB65" s="81" t="s">
        <v>1577</v>
      </c>
      <c r="AC65" s="81" t="s">
        <v>1834</v>
      </c>
      <c r="AE65" s="90" t="s">
        <v>2251</v>
      </c>
      <c r="AF65" s="90"/>
      <c r="AG65" s="93" t="s">
        <v>539</v>
      </c>
      <c r="AH65" s="93" t="s">
        <v>539</v>
      </c>
      <c r="AI65" s="93" t="s">
        <v>539</v>
      </c>
      <c r="AJ65" s="93" t="s">
        <v>539</v>
      </c>
      <c r="AK65" s="93" t="s">
        <v>539</v>
      </c>
      <c r="AL65" s="93" t="s">
        <v>539</v>
      </c>
      <c r="AM65" s="93" t="s">
        <v>539</v>
      </c>
      <c r="AN65" s="93" t="s">
        <v>539</v>
      </c>
      <c r="AO65" s="93" t="s">
        <v>539</v>
      </c>
      <c r="AP65" s="93" t="s">
        <v>539</v>
      </c>
      <c r="AQ65" s="93" t="s">
        <v>539</v>
      </c>
      <c r="AR65" s="93" t="s">
        <v>539</v>
      </c>
      <c r="AS65" s="93" t="s">
        <v>539</v>
      </c>
      <c r="AT65" s="93" t="s">
        <v>539</v>
      </c>
      <c r="AU65" s="93" t="s">
        <v>539</v>
      </c>
      <c r="AV65" s="93" t="s">
        <v>539</v>
      </c>
      <c r="AW65" s="93" t="s">
        <v>539</v>
      </c>
      <c r="AX65" s="93" t="s">
        <v>539</v>
      </c>
      <c r="AY65" s="402"/>
      <c r="AZ65" s="90"/>
      <c r="BA65" s="90"/>
      <c r="BB65" s="91"/>
      <c r="BC65" s="90">
        <v>9.1354340000000009E-4</v>
      </c>
      <c r="BD65" s="91">
        <v>0</v>
      </c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>
        <v>0</v>
      </c>
      <c r="BK65" s="91"/>
      <c r="BL65" s="91">
        <v>0</v>
      </c>
      <c r="BM65" s="91">
        <v>1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1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</row>
    <row r="66" spans="1:78" s="2" customFormat="1" ht="11.45" customHeight="1" x14ac:dyDescent="0.2">
      <c r="A66" s="92"/>
      <c r="B66" s="370"/>
      <c r="C66" s="404" t="s">
        <v>519</v>
      </c>
      <c r="D66" s="370"/>
      <c r="E66" s="127" t="s">
        <v>1112</v>
      </c>
      <c r="F66" s="125">
        <v>0</v>
      </c>
      <c r="G66" s="295" t="s">
        <v>1578</v>
      </c>
      <c r="H66" s="295" t="s">
        <v>561</v>
      </c>
      <c r="I66" s="100">
        <v>1</v>
      </c>
      <c r="J66" s="101">
        <v>0.35</v>
      </c>
      <c r="K66" s="102">
        <v>1463215</v>
      </c>
      <c r="L66" s="814"/>
      <c r="M66" s="103">
        <v>1.1669E-4</v>
      </c>
      <c r="N66" s="812"/>
      <c r="O66" s="431">
        <v>1.1669E-4</v>
      </c>
      <c r="P66" s="410"/>
      <c r="Q66" s="441"/>
      <c r="R66" s="295">
        <v>170.74255835</v>
      </c>
      <c r="S66" s="43"/>
      <c r="T66" s="282"/>
      <c r="U66" s="398">
        <v>170.74255835</v>
      </c>
      <c r="V66" s="281"/>
      <c r="W66" s="5"/>
      <c r="X66" s="106" t="s">
        <v>519</v>
      </c>
      <c r="Y66" s="107" t="s">
        <v>1932</v>
      </c>
      <c r="Z66" s="121">
        <v>512125.24999999994</v>
      </c>
      <c r="AA66" s="81" t="s">
        <v>1577</v>
      </c>
      <c r="AB66" s="81" t="s">
        <v>1577</v>
      </c>
      <c r="AC66" s="81" t="s">
        <v>1841</v>
      </c>
      <c r="AE66" s="90" t="s">
        <v>2251</v>
      </c>
      <c r="AF66" s="90"/>
      <c r="AG66" s="93" t="s">
        <v>539</v>
      </c>
      <c r="AH66" s="93" t="s">
        <v>539</v>
      </c>
      <c r="AI66" s="93" t="s">
        <v>539</v>
      </c>
      <c r="AJ66" s="93" t="s">
        <v>539</v>
      </c>
      <c r="AK66" s="93" t="s">
        <v>539</v>
      </c>
      <c r="AL66" s="93" t="s">
        <v>539</v>
      </c>
      <c r="AM66" s="93" t="s">
        <v>539</v>
      </c>
      <c r="AN66" s="93" t="s">
        <v>539</v>
      </c>
      <c r="AO66" s="93" t="s">
        <v>539</v>
      </c>
      <c r="AP66" s="93" t="s">
        <v>539</v>
      </c>
      <c r="AQ66" s="93" t="s">
        <v>539</v>
      </c>
      <c r="AR66" s="93" t="s">
        <v>539</v>
      </c>
      <c r="AS66" s="93" t="s">
        <v>539</v>
      </c>
      <c r="AT66" s="93" t="s">
        <v>539</v>
      </c>
      <c r="AU66" s="93" t="s">
        <v>539</v>
      </c>
      <c r="AV66" s="93" t="s">
        <v>539</v>
      </c>
      <c r="AW66" s="93" t="s">
        <v>539</v>
      </c>
      <c r="AX66" s="93" t="s">
        <v>539</v>
      </c>
      <c r="AY66" s="402"/>
      <c r="AZ66" s="90"/>
      <c r="BA66" s="90"/>
      <c r="BB66" s="91"/>
      <c r="BC66" s="90">
        <v>1.166935E-4</v>
      </c>
      <c r="BD66" s="91">
        <v>0</v>
      </c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>
        <v>0</v>
      </c>
      <c r="BK66" s="91"/>
      <c r="BL66" s="91">
        <v>0</v>
      </c>
      <c r="BM66" s="91">
        <v>1</v>
      </c>
      <c r="BN66" s="91">
        <v>1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</row>
    <row r="67" spans="1:78" s="2" customFormat="1" ht="11.45" customHeight="1" x14ac:dyDescent="0.2">
      <c r="A67" s="92"/>
      <c r="B67" s="370"/>
      <c r="C67" s="404" t="s">
        <v>1912</v>
      </c>
      <c r="D67" s="370"/>
      <c r="E67" s="127" t="s">
        <v>1113</v>
      </c>
      <c r="F67" s="125">
        <v>0</v>
      </c>
      <c r="G67" s="295" t="s">
        <v>599</v>
      </c>
      <c r="H67" s="295" t="s">
        <v>1535</v>
      </c>
      <c r="I67" s="100">
        <v>0.25</v>
      </c>
      <c r="J67" s="101">
        <v>1</v>
      </c>
      <c r="K67" s="102">
        <v>17654516</v>
      </c>
      <c r="L67" s="814"/>
      <c r="M67" s="103">
        <v>8.3350000000000007E-5</v>
      </c>
      <c r="N67" s="812"/>
      <c r="O67" s="431">
        <v>8.3350000000000007E-5</v>
      </c>
      <c r="P67" s="410"/>
      <c r="Q67" s="441"/>
      <c r="R67" s="295">
        <v>1471.5039086000002</v>
      </c>
      <c r="S67" s="43"/>
      <c r="T67" s="282"/>
      <c r="U67" s="398">
        <v>1471.5039086000002</v>
      </c>
      <c r="V67" s="281"/>
      <c r="W67" s="5"/>
      <c r="X67" s="106" t="s">
        <v>1912</v>
      </c>
      <c r="Y67" s="107" t="s">
        <v>1933</v>
      </c>
      <c r="Z67" s="121">
        <v>4413629</v>
      </c>
      <c r="AA67" s="81" t="s">
        <v>598</v>
      </c>
      <c r="AB67" s="81" t="s">
        <v>598</v>
      </c>
      <c r="AC67" s="81" t="s">
        <v>1834</v>
      </c>
      <c r="AE67" s="90" t="s">
        <v>2251</v>
      </c>
      <c r="AF67" s="90"/>
      <c r="AG67" s="93" t="s">
        <v>539</v>
      </c>
      <c r="AH67" s="93" t="s">
        <v>539</v>
      </c>
      <c r="AI67" s="93" t="s">
        <v>539</v>
      </c>
      <c r="AJ67" s="93" t="s">
        <v>539</v>
      </c>
      <c r="AK67" s="93" t="s">
        <v>539</v>
      </c>
      <c r="AL67" s="93" t="s">
        <v>539</v>
      </c>
      <c r="AM67" s="93" t="s">
        <v>539</v>
      </c>
      <c r="AN67" s="93" t="s">
        <v>539</v>
      </c>
      <c r="AO67" s="93" t="s">
        <v>539</v>
      </c>
      <c r="AP67" s="93" t="s">
        <v>539</v>
      </c>
      <c r="AQ67" s="93" t="s">
        <v>539</v>
      </c>
      <c r="AR67" s="93" t="s">
        <v>539</v>
      </c>
      <c r="AS67" s="93" t="s">
        <v>539</v>
      </c>
      <c r="AT67" s="93" t="s">
        <v>539</v>
      </c>
      <c r="AU67" s="93" t="s">
        <v>539</v>
      </c>
      <c r="AV67" s="93" t="s">
        <v>539</v>
      </c>
      <c r="AW67" s="93" t="s">
        <v>539</v>
      </c>
      <c r="AX67" s="93" t="s">
        <v>539</v>
      </c>
      <c r="AY67" s="402"/>
      <c r="AZ67" s="90"/>
      <c r="BA67" s="90"/>
      <c r="BB67" s="91"/>
      <c r="BC67" s="90">
        <v>8.3352500000000005E-5</v>
      </c>
      <c r="BD67" s="91">
        <v>0</v>
      </c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>
        <v>0</v>
      </c>
      <c r="BK67" s="91"/>
      <c r="BL67" s="91">
        <v>0</v>
      </c>
      <c r="BM67" s="91">
        <v>1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1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</row>
    <row r="68" spans="1:78" s="2" customFormat="1" ht="11.45" customHeight="1" x14ac:dyDescent="0.2">
      <c r="A68" s="92"/>
      <c r="B68" s="370"/>
      <c r="C68" s="404" t="s">
        <v>2181</v>
      </c>
      <c r="D68" s="370"/>
      <c r="E68" s="127" t="s">
        <v>1114</v>
      </c>
      <c r="F68" s="125">
        <v>0</v>
      </c>
      <c r="G68" s="295" t="s">
        <v>1091</v>
      </c>
      <c r="H68" s="295" t="s">
        <v>1535</v>
      </c>
      <c r="I68" s="100">
        <v>0.25</v>
      </c>
      <c r="J68" s="101">
        <v>1</v>
      </c>
      <c r="K68" s="102">
        <v>407181</v>
      </c>
      <c r="L68" s="814"/>
      <c r="M68" s="103">
        <v>8.3350000000000007E-5</v>
      </c>
      <c r="N68" s="812"/>
      <c r="O68" s="431">
        <v>8.3350000000000007E-5</v>
      </c>
      <c r="P68" s="410"/>
      <c r="Q68" s="441"/>
      <c r="R68" s="295">
        <v>33.93853635</v>
      </c>
      <c r="S68" s="43"/>
      <c r="T68" s="282"/>
      <c r="U68" s="398">
        <v>33.93853635</v>
      </c>
      <c r="V68" s="281"/>
      <c r="W68" s="5"/>
      <c r="X68" s="106" t="s">
        <v>2181</v>
      </c>
      <c r="Y68" s="107" t="s">
        <v>1934</v>
      </c>
      <c r="Z68" s="121">
        <v>101795.25</v>
      </c>
      <c r="AA68" s="81" t="s">
        <v>1834</v>
      </c>
      <c r="AB68" s="81" t="s">
        <v>1834</v>
      </c>
      <c r="AC68" s="81" t="s">
        <v>1834</v>
      </c>
      <c r="AE68" s="90" t="s">
        <v>2251</v>
      </c>
      <c r="AF68" s="90"/>
      <c r="AG68" s="93" t="s">
        <v>539</v>
      </c>
      <c r="AH68" s="93" t="s">
        <v>539</v>
      </c>
      <c r="AI68" s="93" t="s">
        <v>539</v>
      </c>
      <c r="AJ68" s="93" t="s">
        <v>539</v>
      </c>
      <c r="AK68" s="93" t="s">
        <v>539</v>
      </c>
      <c r="AL68" s="93" t="s">
        <v>539</v>
      </c>
      <c r="AM68" s="93" t="s">
        <v>539</v>
      </c>
      <c r="AN68" s="93" t="s">
        <v>539</v>
      </c>
      <c r="AO68" s="93" t="s">
        <v>539</v>
      </c>
      <c r="AP68" s="93" t="s">
        <v>539</v>
      </c>
      <c r="AQ68" s="93" t="s">
        <v>539</v>
      </c>
      <c r="AR68" s="93" t="s">
        <v>539</v>
      </c>
      <c r="AS68" s="93" t="s">
        <v>539</v>
      </c>
      <c r="AT68" s="93" t="s">
        <v>539</v>
      </c>
      <c r="AU68" s="93" t="s">
        <v>539</v>
      </c>
      <c r="AV68" s="93" t="s">
        <v>539</v>
      </c>
      <c r="AW68" s="93" t="s">
        <v>539</v>
      </c>
      <c r="AX68" s="93" t="s">
        <v>539</v>
      </c>
      <c r="AY68" s="402"/>
      <c r="AZ68" s="90"/>
      <c r="BA68" s="90"/>
      <c r="BB68" s="91"/>
      <c r="BC68" s="90">
        <v>8.3352500000000005E-5</v>
      </c>
      <c r="BD68" s="91">
        <v>0</v>
      </c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>
        <v>0</v>
      </c>
      <c r="BK68" s="91"/>
      <c r="BL68" s="91">
        <v>0</v>
      </c>
      <c r="BM68" s="91">
        <v>1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1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</row>
    <row r="69" spans="1:78" s="2" customFormat="1" ht="11.45" customHeight="1" x14ac:dyDescent="0.2">
      <c r="A69" s="92"/>
      <c r="B69" s="370"/>
      <c r="C69" s="404" t="s">
        <v>1601</v>
      </c>
      <c r="D69" s="370"/>
      <c r="E69" s="127" t="s">
        <v>1116</v>
      </c>
      <c r="F69" s="125">
        <v>0</v>
      </c>
      <c r="G69" s="295" t="s">
        <v>1580</v>
      </c>
      <c r="H69" s="295" t="s">
        <v>1535</v>
      </c>
      <c r="I69" s="100">
        <v>1.98</v>
      </c>
      <c r="J69" s="101">
        <v>1</v>
      </c>
      <c r="K69" s="102">
        <v>838484318</v>
      </c>
      <c r="L69" s="814"/>
      <c r="M69" s="103">
        <v>6.6014999999999997E-4</v>
      </c>
      <c r="N69" s="812"/>
      <c r="O69" s="431">
        <v>6.6014999999999997E-4</v>
      </c>
      <c r="P69" s="410"/>
      <c r="Q69" s="441"/>
      <c r="R69" s="295">
        <v>553525.42252769996</v>
      </c>
      <c r="S69" s="43"/>
      <c r="T69" s="282"/>
      <c r="U69" s="398">
        <v>553525.42252769996</v>
      </c>
      <c r="V69" s="281"/>
      <c r="W69" s="5"/>
      <c r="X69" s="106" t="s">
        <v>1601</v>
      </c>
      <c r="Y69" s="107" t="s">
        <v>1935</v>
      </c>
      <c r="Z69" s="121">
        <v>1660198949.6399999</v>
      </c>
      <c r="AA69" s="81" t="s">
        <v>1579</v>
      </c>
      <c r="AB69" s="81" t="s">
        <v>1579</v>
      </c>
      <c r="AC69" s="81" t="s">
        <v>1834</v>
      </c>
      <c r="AE69" s="90" t="s">
        <v>2251</v>
      </c>
      <c r="AF69" s="90"/>
      <c r="AG69" s="93" t="s">
        <v>539</v>
      </c>
      <c r="AH69" s="93" t="s">
        <v>539</v>
      </c>
      <c r="AI69" s="93" t="s">
        <v>539</v>
      </c>
      <c r="AJ69" s="93" t="s">
        <v>539</v>
      </c>
      <c r="AK69" s="93" t="s">
        <v>539</v>
      </c>
      <c r="AL69" s="93" t="s">
        <v>539</v>
      </c>
      <c r="AM69" s="93" t="s">
        <v>539</v>
      </c>
      <c r="AN69" s="93" t="s">
        <v>539</v>
      </c>
      <c r="AO69" s="93" t="s">
        <v>539</v>
      </c>
      <c r="AP69" s="93" t="s">
        <v>539</v>
      </c>
      <c r="AQ69" s="93" t="s">
        <v>539</v>
      </c>
      <c r="AR69" s="93" t="s">
        <v>539</v>
      </c>
      <c r="AS69" s="93" t="s">
        <v>539</v>
      </c>
      <c r="AT69" s="93" t="s">
        <v>539</v>
      </c>
      <c r="AU69" s="93" t="s">
        <v>539</v>
      </c>
      <c r="AV69" s="93" t="s">
        <v>539</v>
      </c>
      <c r="AW69" s="93" t="s">
        <v>539</v>
      </c>
      <c r="AX69" s="93" t="s">
        <v>539</v>
      </c>
      <c r="AY69" s="402"/>
      <c r="AZ69" s="90"/>
      <c r="BA69" s="90"/>
      <c r="BB69" s="91"/>
      <c r="BC69" s="90">
        <v>6.6015180000000004E-4</v>
      </c>
      <c r="BD69" s="91">
        <v>0</v>
      </c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>
        <v>0</v>
      </c>
      <c r="BK69" s="91"/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1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</row>
    <row r="70" spans="1:78" s="2" customFormat="1" ht="11.45" customHeight="1" x14ac:dyDescent="0.2">
      <c r="A70" s="92"/>
      <c r="B70" s="370"/>
      <c r="C70" s="404" t="s">
        <v>435</v>
      </c>
      <c r="D70" s="370"/>
      <c r="E70" s="127" t="s">
        <v>896</v>
      </c>
      <c r="F70" s="125">
        <v>0</v>
      </c>
      <c r="G70" s="295" t="s">
        <v>1580</v>
      </c>
      <c r="H70" s="295" t="s">
        <v>646</v>
      </c>
      <c r="I70" s="100">
        <v>1.98</v>
      </c>
      <c r="J70" s="101">
        <v>1</v>
      </c>
      <c r="K70" s="102">
        <v>262240</v>
      </c>
      <c r="L70" s="814"/>
      <c r="M70" s="103">
        <v>6.6014999999999997E-4</v>
      </c>
      <c r="N70" s="812"/>
      <c r="O70" s="431">
        <v>6.6014999999999997E-4</v>
      </c>
      <c r="P70" s="410"/>
      <c r="Q70" s="441"/>
      <c r="R70" s="295">
        <v>173.11773599999998</v>
      </c>
      <c r="S70" s="43"/>
      <c r="T70" s="282"/>
      <c r="U70" s="398">
        <v>173.11773599999998</v>
      </c>
      <c r="V70" s="281"/>
      <c r="W70" s="5"/>
      <c r="X70" s="106" t="s">
        <v>435</v>
      </c>
      <c r="Y70" s="107" t="s">
        <v>639</v>
      </c>
      <c r="Z70" s="121">
        <v>519235.2</v>
      </c>
      <c r="AA70" s="81" t="s">
        <v>1579</v>
      </c>
      <c r="AB70" s="81" t="s">
        <v>1579</v>
      </c>
      <c r="AC70" s="81" t="s">
        <v>560</v>
      </c>
      <c r="AE70" s="90" t="s">
        <v>2251</v>
      </c>
      <c r="AF70" s="90"/>
      <c r="AG70" s="93" t="s">
        <v>539</v>
      </c>
      <c r="AH70" s="93" t="s">
        <v>539</v>
      </c>
      <c r="AI70" s="93" t="s">
        <v>539</v>
      </c>
      <c r="AJ70" s="93" t="s">
        <v>539</v>
      </c>
      <c r="AK70" s="93" t="s">
        <v>539</v>
      </c>
      <c r="AL70" s="93" t="s">
        <v>539</v>
      </c>
      <c r="AM70" s="93" t="s">
        <v>539</v>
      </c>
      <c r="AN70" s="93" t="s">
        <v>539</v>
      </c>
      <c r="AO70" s="93" t="s">
        <v>539</v>
      </c>
      <c r="AP70" s="93" t="s">
        <v>539</v>
      </c>
      <c r="AQ70" s="93" t="s">
        <v>539</v>
      </c>
      <c r="AR70" s="93" t="s">
        <v>539</v>
      </c>
      <c r="AS70" s="93" t="s">
        <v>539</v>
      </c>
      <c r="AT70" s="93" t="s">
        <v>539</v>
      </c>
      <c r="AU70" s="93" t="s">
        <v>539</v>
      </c>
      <c r="AV70" s="93" t="s">
        <v>539</v>
      </c>
      <c r="AW70" s="93" t="s">
        <v>539</v>
      </c>
      <c r="AX70" s="93" t="s">
        <v>539</v>
      </c>
      <c r="AY70" s="402"/>
      <c r="AZ70" s="90"/>
      <c r="BA70" s="90"/>
      <c r="BB70" s="91"/>
      <c r="BC70" s="90">
        <v>6.6015180000000004E-4</v>
      </c>
      <c r="BD70" s="91">
        <v>0</v>
      </c>
      <c r="BE70" s="91">
        <v>0</v>
      </c>
      <c r="BF70" s="91">
        <v>1</v>
      </c>
      <c r="BG70" s="91">
        <v>0</v>
      </c>
      <c r="BH70" s="91">
        <v>0</v>
      </c>
      <c r="BI70" s="91">
        <v>0</v>
      </c>
      <c r="BJ70" s="91">
        <v>0</v>
      </c>
      <c r="BK70" s="91"/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1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</row>
    <row r="71" spans="1:78" s="2" customFormat="1" ht="11.45" customHeight="1" x14ac:dyDescent="0.2">
      <c r="A71" s="92"/>
      <c r="B71" s="370"/>
      <c r="C71" s="404" t="s">
        <v>709</v>
      </c>
      <c r="D71" s="370"/>
      <c r="E71" s="127" t="s">
        <v>1117</v>
      </c>
      <c r="F71" s="125">
        <v>0</v>
      </c>
      <c r="G71" s="295" t="s">
        <v>1580</v>
      </c>
      <c r="H71" s="295" t="s">
        <v>561</v>
      </c>
      <c r="I71" s="100">
        <v>1</v>
      </c>
      <c r="J71" s="101">
        <v>0.35</v>
      </c>
      <c r="K71" s="102">
        <v>7040000</v>
      </c>
      <c r="L71" s="814"/>
      <c r="M71" s="103">
        <v>1.1669E-4</v>
      </c>
      <c r="N71" s="812"/>
      <c r="O71" s="431">
        <v>1.1669E-4</v>
      </c>
      <c r="P71" s="410"/>
      <c r="Q71" s="441"/>
      <c r="R71" s="295">
        <v>821.49759999999992</v>
      </c>
      <c r="S71" s="43"/>
      <c r="T71" s="282"/>
      <c r="U71" s="398">
        <v>821.49759999999992</v>
      </c>
      <c r="V71" s="281"/>
      <c r="W71" s="5"/>
      <c r="X71" s="106" t="s">
        <v>709</v>
      </c>
      <c r="Y71" s="107" t="s">
        <v>103</v>
      </c>
      <c r="Z71" s="121">
        <v>2464000</v>
      </c>
      <c r="AA71" s="81" t="s">
        <v>1579</v>
      </c>
      <c r="AB71" s="81" t="s">
        <v>1579</v>
      </c>
      <c r="AC71" s="81" t="s">
        <v>1841</v>
      </c>
      <c r="AE71" s="90" t="s">
        <v>2251</v>
      </c>
      <c r="AF71" s="90"/>
      <c r="AG71" s="93" t="s">
        <v>539</v>
      </c>
      <c r="AH71" s="93" t="s">
        <v>539</v>
      </c>
      <c r="AI71" s="93" t="s">
        <v>539</v>
      </c>
      <c r="AJ71" s="93" t="s">
        <v>539</v>
      </c>
      <c r="AK71" s="93" t="s">
        <v>539</v>
      </c>
      <c r="AL71" s="93" t="s">
        <v>539</v>
      </c>
      <c r="AM71" s="93" t="s">
        <v>539</v>
      </c>
      <c r="AN71" s="93" t="s">
        <v>539</v>
      </c>
      <c r="AO71" s="93" t="s">
        <v>539</v>
      </c>
      <c r="AP71" s="93" t="s">
        <v>539</v>
      </c>
      <c r="AQ71" s="93" t="s">
        <v>539</v>
      </c>
      <c r="AR71" s="93" t="s">
        <v>539</v>
      </c>
      <c r="AS71" s="93" t="s">
        <v>539</v>
      </c>
      <c r="AT71" s="93" t="s">
        <v>539</v>
      </c>
      <c r="AU71" s="93" t="s">
        <v>539</v>
      </c>
      <c r="AV71" s="93" t="s">
        <v>539</v>
      </c>
      <c r="AW71" s="93" t="s">
        <v>539</v>
      </c>
      <c r="AX71" s="93" t="s">
        <v>539</v>
      </c>
      <c r="AY71" s="402"/>
      <c r="AZ71" s="90"/>
      <c r="BA71" s="90"/>
      <c r="BB71" s="91"/>
      <c r="BC71" s="90">
        <v>1.166935E-4</v>
      </c>
      <c r="BD71" s="91">
        <v>0</v>
      </c>
      <c r="BE71" s="91">
        <v>0</v>
      </c>
      <c r="BF71" s="91">
        <v>1</v>
      </c>
      <c r="BG71" s="91">
        <v>0</v>
      </c>
      <c r="BH71" s="91">
        <v>0</v>
      </c>
      <c r="BI71" s="91">
        <v>0</v>
      </c>
      <c r="BJ71" s="91">
        <v>0</v>
      </c>
      <c r="BK71" s="91"/>
      <c r="BL71" s="91">
        <v>0</v>
      </c>
      <c r="BM71" s="91">
        <v>0</v>
      </c>
      <c r="BN71" s="91">
        <v>1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</row>
    <row r="72" spans="1:78" s="2" customFormat="1" ht="11.45" customHeight="1" x14ac:dyDescent="0.2">
      <c r="A72" s="92"/>
      <c r="B72" s="370"/>
      <c r="C72" s="404" t="s">
        <v>1604</v>
      </c>
      <c r="D72" s="370"/>
      <c r="E72" s="127" t="s">
        <v>1118</v>
      </c>
      <c r="F72" s="125">
        <v>0</v>
      </c>
      <c r="G72" s="295" t="s">
        <v>1580</v>
      </c>
      <c r="H72" s="295" t="s">
        <v>1992</v>
      </c>
      <c r="I72" s="100">
        <v>1.98</v>
      </c>
      <c r="J72" s="101">
        <v>0.65</v>
      </c>
      <c r="K72" s="102">
        <v>13181688</v>
      </c>
      <c r="L72" s="814"/>
      <c r="M72" s="103">
        <v>4.2910000000000002E-4</v>
      </c>
      <c r="N72" s="812"/>
      <c r="O72" s="431">
        <v>4.2910000000000002E-4</v>
      </c>
      <c r="P72" s="410"/>
      <c r="Q72" s="441"/>
      <c r="R72" s="295">
        <v>5656.2623208000005</v>
      </c>
      <c r="S72" s="43"/>
      <c r="T72" s="282"/>
      <c r="U72" s="398">
        <v>5656.2623208000005</v>
      </c>
      <c r="V72" s="281"/>
      <c r="W72" s="5"/>
      <c r="X72" s="106" t="s">
        <v>1604</v>
      </c>
      <c r="Y72" s="107" t="s">
        <v>104</v>
      </c>
      <c r="Z72" s="121">
        <v>16964832.456</v>
      </c>
      <c r="AA72" s="81" t="s">
        <v>1579</v>
      </c>
      <c r="AB72" s="81" t="s">
        <v>1579</v>
      </c>
      <c r="AC72" s="81" t="s">
        <v>1838</v>
      </c>
      <c r="AE72" s="90" t="s">
        <v>2251</v>
      </c>
      <c r="AF72" s="90"/>
      <c r="AG72" s="93" t="s">
        <v>539</v>
      </c>
      <c r="AH72" s="93" t="s">
        <v>539</v>
      </c>
      <c r="AI72" s="93" t="s">
        <v>539</v>
      </c>
      <c r="AJ72" s="93" t="s">
        <v>539</v>
      </c>
      <c r="AK72" s="93" t="s">
        <v>539</v>
      </c>
      <c r="AL72" s="93" t="s">
        <v>539</v>
      </c>
      <c r="AM72" s="93" t="s">
        <v>539</v>
      </c>
      <c r="AN72" s="93" t="s">
        <v>539</v>
      </c>
      <c r="AO72" s="93" t="s">
        <v>539</v>
      </c>
      <c r="AP72" s="93" t="s">
        <v>539</v>
      </c>
      <c r="AQ72" s="93" t="s">
        <v>539</v>
      </c>
      <c r="AR72" s="93" t="s">
        <v>539</v>
      </c>
      <c r="AS72" s="93" t="s">
        <v>539</v>
      </c>
      <c r="AT72" s="93" t="s">
        <v>539</v>
      </c>
      <c r="AU72" s="93" t="s">
        <v>539</v>
      </c>
      <c r="AV72" s="93" t="s">
        <v>539</v>
      </c>
      <c r="AW72" s="93" t="s">
        <v>539</v>
      </c>
      <c r="AX72" s="93" t="s">
        <v>539</v>
      </c>
      <c r="AY72" s="402"/>
      <c r="AZ72" s="90"/>
      <c r="BA72" s="90"/>
      <c r="BB72" s="91"/>
      <c r="BC72" s="90">
        <v>4.2909867000000002E-4</v>
      </c>
      <c r="BD72" s="91">
        <v>0</v>
      </c>
      <c r="BE72" s="91">
        <v>0</v>
      </c>
      <c r="BF72" s="91">
        <v>1</v>
      </c>
      <c r="BG72" s="91">
        <v>0</v>
      </c>
      <c r="BH72" s="91">
        <v>0</v>
      </c>
      <c r="BI72" s="91">
        <v>0</v>
      </c>
      <c r="BJ72" s="91">
        <v>0</v>
      </c>
      <c r="BK72" s="91"/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</row>
    <row r="73" spans="1:78" s="2" customFormat="1" ht="11.45" customHeight="1" x14ac:dyDescent="0.2">
      <c r="A73" s="92"/>
      <c r="B73" s="370"/>
      <c r="C73" s="404" t="s">
        <v>520</v>
      </c>
      <c r="D73" s="370"/>
      <c r="E73" s="127" t="s">
        <v>1119</v>
      </c>
      <c r="F73" s="125">
        <v>0</v>
      </c>
      <c r="G73" s="295" t="s">
        <v>1580</v>
      </c>
      <c r="H73" s="295" t="s">
        <v>1840</v>
      </c>
      <c r="I73" s="100">
        <v>1.98</v>
      </c>
      <c r="J73" s="101">
        <v>0.65</v>
      </c>
      <c r="K73" s="102">
        <v>27014900</v>
      </c>
      <c r="L73" s="814"/>
      <c r="M73" s="103">
        <v>4.2910000000000002E-4</v>
      </c>
      <c r="N73" s="812"/>
      <c r="O73" s="431">
        <v>4.2910000000000002E-4</v>
      </c>
      <c r="P73" s="410"/>
      <c r="Q73" s="441"/>
      <c r="R73" s="295">
        <v>11592.09359</v>
      </c>
      <c r="S73" s="43"/>
      <c r="T73" s="282"/>
      <c r="U73" s="398">
        <v>11592.09359</v>
      </c>
      <c r="V73" s="281"/>
      <c r="W73" s="5"/>
      <c r="X73" s="106" t="s">
        <v>520</v>
      </c>
      <c r="Y73" s="107" t="s">
        <v>105</v>
      </c>
      <c r="Z73" s="121">
        <v>34768176.299999997</v>
      </c>
      <c r="AA73" s="81" t="s">
        <v>1579</v>
      </c>
      <c r="AB73" s="81" t="s">
        <v>1579</v>
      </c>
      <c r="AC73" s="81" t="s">
        <v>1839</v>
      </c>
      <c r="AE73" s="90" t="s">
        <v>2251</v>
      </c>
      <c r="AF73" s="90"/>
      <c r="AG73" s="93" t="s">
        <v>539</v>
      </c>
      <c r="AH73" s="93" t="s">
        <v>539</v>
      </c>
      <c r="AI73" s="93" t="s">
        <v>539</v>
      </c>
      <c r="AJ73" s="93" t="s">
        <v>539</v>
      </c>
      <c r="AK73" s="93" t="s">
        <v>539</v>
      </c>
      <c r="AL73" s="93" t="s">
        <v>539</v>
      </c>
      <c r="AM73" s="93" t="s">
        <v>539</v>
      </c>
      <c r="AN73" s="93" t="s">
        <v>539</v>
      </c>
      <c r="AO73" s="93" t="s">
        <v>539</v>
      </c>
      <c r="AP73" s="93" t="s">
        <v>539</v>
      </c>
      <c r="AQ73" s="93" t="s">
        <v>539</v>
      </c>
      <c r="AR73" s="93" t="s">
        <v>539</v>
      </c>
      <c r="AS73" s="93" t="s">
        <v>539</v>
      </c>
      <c r="AT73" s="93" t="s">
        <v>539</v>
      </c>
      <c r="AU73" s="93" t="s">
        <v>539</v>
      </c>
      <c r="AV73" s="93" t="s">
        <v>539</v>
      </c>
      <c r="AW73" s="93" t="s">
        <v>539</v>
      </c>
      <c r="AX73" s="93" t="s">
        <v>539</v>
      </c>
      <c r="AY73" s="402"/>
      <c r="AZ73" s="90"/>
      <c r="BA73" s="90"/>
      <c r="BB73" s="91"/>
      <c r="BC73" s="90">
        <v>4.2909867000000002E-4</v>
      </c>
      <c r="BD73" s="91">
        <v>0</v>
      </c>
      <c r="BE73" s="91">
        <v>0</v>
      </c>
      <c r="BF73" s="91">
        <v>1</v>
      </c>
      <c r="BG73" s="91">
        <v>0</v>
      </c>
      <c r="BH73" s="91">
        <v>0</v>
      </c>
      <c r="BI73" s="91">
        <v>0</v>
      </c>
      <c r="BJ73" s="91">
        <v>0</v>
      </c>
      <c r="BK73" s="91"/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</row>
    <row r="74" spans="1:78" s="2" customFormat="1" ht="11.45" customHeight="1" x14ac:dyDescent="0.2">
      <c r="A74" s="92"/>
      <c r="B74" s="370"/>
      <c r="C74" s="404" t="s">
        <v>1607</v>
      </c>
      <c r="D74" s="370"/>
      <c r="E74" s="127" t="s">
        <v>1120</v>
      </c>
      <c r="F74" s="125">
        <v>0</v>
      </c>
      <c r="G74" s="295" t="s">
        <v>398</v>
      </c>
      <c r="H74" s="295" t="s">
        <v>1535</v>
      </c>
      <c r="I74" s="100">
        <v>1.98</v>
      </c>
      <c r="J74" s="101">
        <v>1</v>
      </c>
      <c r="K74" s="102">
        <v>4776990</v>
      </c>
      <c r="L74" s="814"/>
      <c r="M74" s="103">
        <v>6.6014999999999997E-4</v>
      </c>
      <c r="N74" s="812"/>
      <c r="O74" s="431">
        <v>6.6014999999999997E-4</v>
      </c>
      <c r="P74" s="410"/>
      <c r="Q74" s="441"/>
      <c r="R74" s="295">
        <v>3153.5299485</v>
      </c>
      <c r="S74" s="43"/>
      <c r="T74" s="282"/>
      <c r="U74" s="398">
        <v>3153.5299485</v>
      </c>
      <c r="V74" s="281"/>
      <c r="W74" s="5"/>
      <c r="X74" s="106" t="s">
        <v>1607</v>
      </c>
      <c r="Y74" s="107" t="s">
        <v>642</v>
      </c>
      <c r="Z74" s="121">
        <v>9458440.1999999993</v>
      </c>
      <c r="AA74" s="81" t="s">
        <v>581</v>
      </c>
      <c r="AB74" s="81" t="s">
        <v>581</v>
      </c>
      <c r="AC74" s="81" t="s">
        <v>1834</v>
      </c>
      <c r="AE74" s="90" t="s">
        <v>2251</v>
      </c>
      <c r="AF74" s="90"/>
      <c r="AG74" s="93" t="s">
        <v>539</v>
      </c>
      <c r="AH74" s="93" t="s">
        <v>539</v>
      </c>
      <c r="AI74" s="93" t="s">
        <v>539</v>
      </c>
      <c r="AJ74" s="93" t="s">
        <v>539</v>
      </c>
      <c r="AK74" s="93" t="s">
        <v>539</v>
      </c>
      <c r="AL74" s="93" t="s">
        <v>539</v>
      </c>
      <c r="AM74" s="93" t="s">
        <v>539</v>
      </c>
      <c r="AN74" s="93" t="s">
        <v>539</v>
      </c>
      <c r="AO74" s="93" t="s">
        <v>539</v>
      </c>
      <c r="AP74" s="93" t="s">
        <v>539</v>
      </c>
      <c r="AQ74" s="93" t="s">
        <v>539</v>
      </c>
      <c r="AR74" s="93" t="s">
        <v>539</v>
      </c>
      <c r="AS74" s="93" t="s">
        <v>539</v>
      </c>
      <c r="AT74" s="93" t="s">
        <v>539</v>
      </c>
      <c r="AU74" s="93" t="s">
        <v>539</v>
      </c>
      <c r="AV74" s="93" t="s">
        <v>539</v>
      </c>
      <c r="AW74" s="93" t="s">
        <v>539</v>
      </c>
      <c r="AX74" s="93" t="s">
        <v>539</v>
      </c>
      <c r="AY74" s="402"/>
      <c r="AZ74" s="90"/>
      <c r="BA74" s="90"/>
      <c r="BB74" s="91"/>
      <c r="BC74" s="90">
        <v>6.6015180000000004E-4</v>
      </c>
      <c r="BD74" s="91">
        <v>0</v>
      </c>
      <c r="BE74" s="91">
        <v>0</v>
      </c>
      <c r="BF74" s="91">
        <v>1</v>
      </c>
      <c r="BG74" s="91">
        <v>0</v>
      </c>
      <c r="BH74" s="91">
        <v>0</v>
      </c>
      <c r="BI74" s="91">
        <v>0</v>
      </c>
      <c r="BJ74" s="91">
        <v>0</v>
      </c>
      <c r="BK74" s="91"/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1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</row>
    <row r="75" spans="1:78" s="2" customFormat="1" ht="11.45" customHeight="1" x14ac:dyDescent="0.2">
      <c r="A75" s="92"/>
      <c r="B75" s="370"/>
      <c r="C75" s="404" t="s">
        <v>1608</v>
      </c>
      <c r="D75" s="370"/>
      <c r="E75" s="127" t="s">
        <v>1121</v>
      </c>
      <c r="F75" s="125">
        <v>0</v>
      </c>
      <c r="G75" s="295" t="s">
        <v>578</v>
      </c>
      <c r="H75" s="295" t="s">
        <v>1535</v>
      </c>
      <c r="I75" s="100">
        <v>1.98</v>
      </c>
      <c r="J75" s="101">
        <v>1</v>
      </c>
      <c r="K75" s="102">
        <v>88308474</v>
      </c>
      <c r="L75" s="814"/>
      <c r="M75" s="103">
        <v>6.6014999999999997E-4</v>
      </c>
      <c r="N75" s="812"/>
      <c r="O75" s="431">
        <v>6.6014999999999997E-4</v>
      </c>
      <c r="P75" s="410"/>
      <c r="Q75" s="441"/>
      <c r="R75" s="295">
        <v>58296.839111099995</v>
      </c>
      <c r="S75" s="43"/>
      <c r="T75" s="282"/>
      <c r="U75" s="398">
        <v>58296.839111099995</v>
      </c>
      <c r="V75" s="281"/>
      <c r="W75" s="5"/>
      <c r="X75" s="106" t="s">
        <v>1608</v>
      </c>
      <c r="Y75" s="107" t="s">
        <v>643</v>
      </c>
      <c r="Z75" s="121">
        <v>174850778.52000001</v>
      </c>
      <c r="AA75" s="81" t="s">
        <v>1581</v>
      </c>
      <c r="AB75" s="81" t="s">
        <v>1581</v>
      </c>
      <c r="AC75" s="81" t="s">
        <v>1834</v>
      </c>
      <c r="AE75" s="90" t="s">
        <v>2251</v>
      </c>
      <c r="AF75" s="90"/>
      <c r="AG75" s="93" t="s">
        <v>539</v>
      </c>
      <c r="AH75" s="93" t="s">
        <v>539</v>
      </c>
      <c r="AI75" s="93" t="s">
        <v>539</v>
      </c>
      <c r="AJ75" s="93" t="s">
        <v>539</v>
      </c>
      <c r="AK75" s="93" t="s">
        <v>539</v>
      </c>
      <c r="AL75" s="93" t="s">
        <v>539</v>
      </c>
      <c r="AM75" s="93" t="s">
        <v>539</v>
      </c>
      <c r="AN75" s="93" t="s">
        <v>539</v>
      </c>
      <c r="AO75" s="93" t="s">
        <v>539</v>
      </c>
      <c r="AP75" s="93" t="s">
        <v>539</v>
      </c>
      <c r="AQ75" s="93" t="s">
        <v>539</v>
      </c>
      <c r="AR75" s="93" t="s">
        <v>539</v>
      </c>
      <c r="AS75" s="93" t="s">
        <v>539</v>
      </c>
      <c r="AT75" s="93" t="s">
        <v>539</v>
      </c>
      <c r="AU75" s="93" t="s">
        <v>539</v>
      </c>
      <c r="AV75" s="93" t="s">
        <v>539</v>
      </c>
      <c r="AW75" s="93" t="s">
        <v>539</v>
      </c>
      <c r="AX75" s="93" t="s">
        <v>539</v>
      </c>
      <c r="AY75" s="402"/>
      <c r="AZ75" s="90"/>
      <c r="BA75" s="90"/>
      <c r="BB75" s="91"/>
      <c r="BC75" s="90">
        <v>6.6015180000000004E-4</v>
      </c>
      <c r="BD75" s="91">
        <v>0</v>
      </c>
      <c r="BE75" s="91">
        <v>0</v>
      </c>
      <c r="BF75" s="91">
        <v>1</v>
      </c>
      <c r="BG75" s="91">
        <v>0</v>
      </c>
      <c r="BH75" s="91">
        <v>0</v>
      </c>
      <c r="BI75" s="91">
        <v>0</v>
      </c>
      <c r="BJ75" s="91">
        <v>0</v>
      </c>
      <c r="BK75" s="91"/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1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</row>
    <row r="76" spans="1:78" s="2" customFormat="1" ht="11.45" customHeight="1" x14ac:dyDescent="0.2">
      <c r="A76" s="92"/>
      <c r="B76" s="370"/>
      <c r="C76" s="404" t="s">
        <v>1362</v>
      </c>
      <c r="D76" s="370"/>
      <c r="E76" s="127" t="s">
        <v>1122</v>
      </c>
      <c r="F76" s="125">
        <v>0</v>
      </c>
      <c r="G76" s="295" t="s">
        <v>578</v>
      </c>
      <c r="H76" s="295" t="s">
        <v>1992</v>
      </c>
      <c r="I76" s="100">
        <v>1.98</v>
      </c>
      <c r="J76" s="101">
        <v>0.65</v>
      </c>
      <c r="K76" s="102">
        <v>27780</v>
      </c>
      <c r="L76" s="814"/>
      <c r="M76" s="103">
        <v>4.2910000000000002E-4</v>
      </c>
      <c r="N76" s="812"/>
      <c r="O76" s="431">
        <v>4.2910000000000002E-4</v>
      </c>
      <c r="P76" s="410"/>
      <c r="Q76" s="441"/>
      <c r="R76" s="295">
        <v>11.920398</v>
      </c>
      <c r="S76" s="43"/>
      <c r="T76" s="282"/>
      <c r="U76" s="398">
        <v>11.920398</v>
      </c>
      <c r="V76" s="281"/>
      <c r="W76" s="5"/>
      <c r="X76" s="106" t="s">
        <v>1362</v>
      </c>
      <c r="Y76" s="107" t="s">
        <v>644</v>
      </c>
      <c r="Z76" s="121">
        <v>35752.86</v>
      </c>
      <c r="AA76" s="81" t="s">
        <v>1581</v>
      </c>
      <c r="AB76" s="81" t="s">
        <v>1581</v>
      </c>
      <c r="AC76" s="81" t="s">
        <v>1838</v>
      </c>
      <c r="AE76" s="90" t="s">
        <v>2251</v>
      </c>
      <c r="AF76" s="90"/>
      <c r="AG76" s="93" t="s">
        <v>539</v>
      </c>
      <c r="AH76" s="93" t="s">
        <v>539</v>
      </c>
      <c r="AI76" s="93" t="s">
        <v>539</v>
      </c>
      <c r="AJ76" s="93" t="s">
        <v>539</v>
      </c>
      <c r="AK76" s="93" t="s">
        <v>539</v>
      </c>
      <c r="AL76" s="93" t="s">
        <v>539</v>
      </c>
      <c r="AM76" s="93" t="s">
        <v>539</v>
      </c>
      <c r="AN76" s="93" t="s">
        <v>539</v>
      </c>
      <c r="AO76" s="93" t="s">
        <v>539</v>
      </c>
      <c r="AP76" s="93" t="s">
        <v>539</v>
      </c>
      <c r="AQ76" s="93" t="s">
        <v>539</v>
      </c>
      <c r="AR76" s="93" t="s">
        <v>539</v>
      </c>
      <c r="AS76" s="93" t="s">
        <v>539</v>
      </c>
      <c r="AT76" s="93" t="s">
        <v>539</v>
      </c>
      <c r="AU76" s="93" t="s">
        <v>539</v>
      </c>
      <c r="AV76" s="93" t="s">
        <v>539</v>
      </c>
      <c r="AW76" s="93" t="s">
        <v>539</v>
      </c>
      <c r="AX76" s="93" t="s">
        <v>539</v>
      </c>
      <c r="AY76" s="402"/>
      <c r="AZ76" s="90"/>
      <c r="BA76" s="90"/>
      <c r="BB76" s="91"/>
      <c r="BC76" s="90">
        <v>4.2909867000000002E-4</v>
      </c>
      <c r="BD76" s="91">
        <v>0</v>
      </c>
      <c r="BE76" s="91">
        <v>0</v>
      </c>
      <c r="BF76" s="91">
        <v>1</v>
      </c>
      <c r="BG76" s="91">
        <v>0</v>
      </c>
      <c r="BH76" s="91">
        <v>0</v>
      </c>
      <c r="BI76" s="91">
        <v>0</v>
      </c>
      <c r="BJ76" s="91">
        <v>0</v>
      </c>
      <c r="BK76" s="91"/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</row>
    <row r="77" spans="1:78" s="2" customFormat="1" ht="11.45" customHeight="1" x14ac:dyDescent="0.2">
      <c r="A77" s="92"/>
      <c r="B77" s="370"/>
      <c r="C77" s="404" t="s">
        <v>1609</v>
      </c>
      <c r="D77" s="370"/>
      <c r="E77" s="127" t="s">
        <v>1123</v>
      </c>
      <c r="F77" s="125">
        <v>0</v>
      </c>
      <c r="G77" s="295" t="s">
        <v>580</v>
      </c>
      <c r="H77" s="295" t="s">
        <v>1535</v>
      </c>
      <c r="I77" s="100">
        <v>1.98</v>
      </c>
      <c r="J77" s="101">
        <v>1</v>
      </c>
      <c r="K77" s="102">
        <v>340181186</v>
      </c>
      <c r="L77" s="814"/>
      <c r="M77" s="103">
        <v>6.6014999999999997E-4</v>
      </c>
      <c r="N77" s="812"/>
      <c r="O77" s="431">
        <v>6.6014999999999997E-4</v>
      </c>
      <c r="P77" s="410"/>
      <c r="Q77" s="441"/>
      <c r="R77" s="295">
        <v>224570.60993789998</v>
      </c>
      <c r="S77" s="43"/>
      <c r="T77" s="282"/>
      <c r="U77" s="398">
        <v>224570.60993789998</v>
      </c>
      <c r="V77" s="281"/>
      <c r="W77" s="5"/>
      <c r="X77" s="106" t="s">
        <v>1609</v>
      </c>
      <c r="Y77" s="107" t="s">
        <v>645</v>
      </c>
      <c r="Z77" s="121">
        <v>673558748.27999997</v>
      </c>
      <c r="AA77" s="81" t="s">
        <v>579</v>
      </c>
      <c r="AB77" s="81" t="s">
        <v>579</v>
      </c>
      <c r="AC77" s="81" t="s">
        <v>1834</v>
      </c>
      <c r="AE77" s="90" t="s">
        <v>2251</v>
      </c>
      <c r="AF77" s="90"/>
      <c r="AG77" s="93" t="s">
        <v>539</v>
      </c>
      <c r="AH77" s="93" t="s">
        <v>539</v>
      </c>
      <c r="AI77" s="93" t="s">
        <v>539</v>
      </c>
      <c r="AJ77" s="93" t="s">
        <v>539</v>
      </c>
      <c r="AK77" s="93" t="s">
        <v>539</v>
      </c>
      <c r="AL77" s="93" t="s">
        <v>539</v>
      </c>
      <c r="AM77" s="93" t="s">
        <v>539</v>
      </c>
      <c r="AN77" s="93" t="s">
        <v>539</v>
      </c>
      <c r="AO77" s="93" t="s">
        <v>539</v>
      </c>
      <c r="AP77" s="93" t="s">
        <v>539</v>
      </c>
      <c r="AQ77" s="93" t="s">
        <v>539</v>
      </c>
      <c r="AR77" s="93" t="s">
        <v>539</v>
      </c>
      <c r="AS77" s="93" t="s">
        <v>539</v>
      </c>
      <c r="AT77" s="93" t="s">
        <v>539</v>
      </c>
      <c r="AU77" s="93" t="s">
        <v>539</v>
      </c>
      <c r="AV77" s="93" t="s">
        <v>539</v>
      </c>
      <c r="AW77" s="93" t="s">
        <v>539</v>
      </c>
      <c r="AX77" s="93" t="s">
        <v>539</v>
      </c>
      <c r="AY77" s="402"/>
      <c r="AZ77" s="90"/>
      <c r="BA77" s="90"/>
      <c r="BB77" s="91"/>
      <c r="BC77" s="90">
        <v>6.6015180000000004E-4</v>
      </c>
      <c r="BD77" s="91">
        <v>0</v>
      </c>
      <c r="BE77" s="91">
        <v>0</v>
      </c>
      <c r="BF77" s="91">
        <v>1</v>
      </c>
      <c r="BG77" s="91">
        <v>0</v>
      </c>
      <c r="BH77" s="91">
        <v>0</v>
      </c>
      <c r="BI77" s="91">
        <v>0</v>
      </c>
      <c r="BJ77" s="91">
        <v>0</v>
      </c>
      <c r="BK77" s="91"/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1</v>
      </c>
      <c r="BT77" s="91">
        <v>0</v>
      </c>
      <c r="BU77" s="91">
        <v>0</v>
      </c>
      <c r="BV77" s="91"/>
      <c r="BW77" s="91"/>
      <c r="BX77" s="91"/>
      <c r="BY77" s="91"/>
      <c r="BZ77" s="91">
        <v>0</v>
      </c>
    </row>
    <row r="78" spans="1:78" s="2" customFormat="1" ht="11.45" customHeight="1" x14ac:dyDescent="0.2">
      <c r="A78" s="92"/>
      <c r="B78" s="370"/>
      <c r="C78" s="404" t="s">
        <v>1365</v>
      </c>
      <c r="D78" s="370"/>
      <c r="E78" s="127" t="s">
        <v>1124</v>
      </c>
      <c r="F78" s="125">
        <v>0</v>
      </c>
      <c r="G78" s="295" t="s">
        <v>580</v>
      </c>
      <c r="H78" s="295" t="s">
        <v>1992</v>
      </c>
      <c r="I78" s="100">
        <v>1.98</v>
      </c>
      <c r="J78" s="101">
        <v>0.65</v>
      </c>
      <c r="K78" s="102">
        <v>503500</v>
      </c>
      <c r="L78" s="814"/>
      <c r="M78" s="103">
        <v>4.2910000000000002E-4</v>
      </c>
      <c r="N78" s="812"/>
      <c r="O78" s="431">
        <v>4.2910000000000002E-4</v>
      </c>
      <c r="P78" s="410"/>
      <c r="Q78" s="441"/>
      <c r="R78" s="295">
        <v>216.05185</v>
      </c>
      <c r="S78" s="43"/>
      <c r="T78" s="282"/>
      <c r="U78" s="398">
        <v>216.05185</v>
      </c>
      <c r="V78" s="281"/>
      <c r="W78" s="5"/>
      <c r="X78" s="106" t="s">
        <v>1365</v>
      </c>
      <c r="Y78" s="107" t="s">
        <v>982</v>
      </c>
      <c r="Z78" s="121">
        <v>648004.5</v>
      </c>
      <c r="AA78" s="81" t="s">
        <v>579</v>
      </c>
      <c r="AB78" s="81" t="s">
        <v>579</v>
      </c>
      <c r="AC78" s="81" t="s">
        <v>1838</v>
      </c>
      <c r="AE78" s="90" t="s">
        <v>2251</v>
      </c>
      <c r="AF78" s="90"/>
      <c r="AG78" s="93" t="s">
        <v>539</v>
      </c>
      <c r="AH78" s="93" t="s">
        <v>539</v>
      </c>
      <c r="AI78" s="93" t="s">
        <v>539</v>
      </c>
      <c r="AJ78" s="93" t="s">
        <v>539</v>
      </c>
      <c r="AK78" s="93" t="s">
        <v>539</v>
      </c>
      <c r="AL78" s="93" t="s">
        <v>539</v>
      </c>
      <c r="AM78" s="93" t="s">
        <v>539</v>
      </c>
      <c r="AN78" s="93" t="s">
        <v>539</v>
      </c>
      <c r="AO78" s="93" t="s">
        <v>539</v>
      </c>
      <c r="AP78" s="93" t="s">
        <v>539</v>
      </c>
      <c r="AQ78" s="93" t="s">
        <v>539</v>
      </c>
      <c r="AR78" s="93" t="s">
        <v>539</v>
      </c>
      <c r="AS78" s="93" t="s">
        <v>539</v>
      </c>
      <c r="AT78" s="93" t="s">
        <v>539</v>
      </c>
      <c r="AU78" s="93" t="s">
        <v>539</v>
      </c>
      <c r="AV78" s="93" t="s">
        <v>539</v>
      </c>
      <c r="AW78" s="93" t="s">
        <v>539</v>
      </c>
      <c r="AX78" s="93" t="s">
        <v>539</v>
      </c>
      <c r="AY78" s="402"/>
      <c r="AZ78" s="90"/>
      <c r="BA78" s="90"/>
      <c r="BB78" s="91"/>
      <c r="BC78" s="90">
        <v>4.2909867000000002E-4</v>
      </c>
      <c r="BD78" s="91">
        <v>0</v>
      </c>
      <c r="BE78" s="91">
        <v>0</v>
      </c>
      <c r="BF78" s="91">
        <v>1</v>
      </c>
      <c r="BG78" s="91">
        <v>0</v>
      </c>
      <c r="BH78" s="91">
        <v>0</v>
      </c>
      <c r="BI78" s="91">
        <v>0</v>
      </c>
      <c r="BJ78" s="91">
        <v>0</v>
      </c>
      <c r="BK78" s="91"/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>
        <v>0</v>
      </c>
      <c r="BV78" s="91"/>
      <c r="BW78" s="91"/>
      <c r="BX78" s="91"/>
      <c r="BY78" s="91"/>
      <c r="BZ78" s="91">
        <v>0</v>
      </c>
    </row>
    <row r="79" spans="1:78" s="2" customFormat="1" ht="11.45" customHeight="1" x14ac:dyDescent="0.2">
      <c r="A79" s="92"/>
      <c r="B79" s="370"/>
      <c r="C79" s="404" t="s">
        <v>1615</v>
      </c>
      <c r="D79" s="370"/>
      <c r="E79" s="127" t="s">
        <v>1536</v>
      </c>
      <c r="F79" s="125">
        <v>0</v>
      </c>
      <c r="G79" s="295" t="s">
        <v>583</v>
      </c>
      <c r="H79" s="295" t="s">
        <v>1535</v>
      </c>
      <c r="I79" s="100">
        <v>2.63</v>
      </c>
      <c r="J79" s="101">
        <v>1</v>
      </c>
      <c r="K79" s="102">
        <v>158212143</v>
      </c>
      <c r="L79" s="814"/>
      <c r="M79" s="103">
        <v>8.7686999999999997E-4</v>
      </c>
      <c r="N79" s="812"/>
      <c r="O79" s="431">
        <v>8.7686999999999997E-4</v>
      </c>
      <c r="P79" s="410"/>
      <c r="Q79" s="441"/>
      <c r="R79" s="295">
        <v>138731.48183241001</v>
      </c>
      <c r="S79" s="43"/>
      <c r="T79" s="282"/>
      <c r="U79" s="398">
        <v>138731.48183241001</v>
      </c>
      <c r="V79" s="281"/>
      <c r="W79" s="5"/>
      <c r="X79" s="106" t="s">
        <v>1615</v>
      </c>
      <c r="Y79" s="107" t="s">
        <v>983</v>
      </c>
      <c r="Z79" s="121">
        <v>416097936.08999997</v>
      </c>
      <c r="AA79" s="81" t="s">
        <v>582</v>
      </c>
      <c r="AB79" s="81" t="s">
        <v>582</v>
      </c>
      <c r="AC79" s="81" t="s">
        <v>1834</v>
      </c>
      <c r="AE79" s="90" t="s">
        <v>2251</v>
      </c>
      <c r="AF79" s="90"/>
      <c r="AG79" s="93" t="s">
        <v>539</v>
      </c>
      <c r="AH79" s="93" t="s">
        <v>539</v>
      </c>
      <c r="AI79" s="93" t="s">
        <v>539</v>
      </c>
      <c r="AJ79" s="93" t="s">
        <v>539</v>
      </c>
      <c r="AK79" s="93" t="s">
        <v>539</v>
      </c>
      <c r="AL79" s="93" t="s">
        <v>539</v>
      </c>
      <c r="AM79" s="93" t="s">
        <v>539</v>
      </c>
      <c r="AN79" s="93" t="s">
        <v>539</v>
      </c>
      <c r="AO79" s="93" t="s">
        <v>539</v>
      </c>
      <c r="AP79" s="93" t="s">
        <v>539</v>
      </c>
      <c r="AQ79" s="93" t="s">
        <v>539</v>
      </c>
      <c r="AR79" s="93" t="s">
        <v>539</v>
      </c>
      <c r="AS79" s="93" t="s">
        <v>539</v>
      </c>
      <c r="AT79" s="93" t="s">
        <v>539</v>
      </c>
      <c r="AU79" s="93" t="s">
        <v>539</v>
      </c>
      <c r="AV79" s="93" t="s">
        <v>539</v>
      </c>
      <c r="AW79" s="93" t="s">
        <v>539</v>
      </c>
      <c r="AX79" s="93" t="s">
        <v>539</v>
      </c>
      <c r="AY79" s="402"/>
      <c r="AZ79" s="90"/>
      <c r="BA79" s="90"/>
      <c r="BB79" s="91"/>
      <c r="BC79" s="90">
        <v>8.7686830000000004E-4</v>
      </c>
      <c r="BD79" s="91">
        <v>0</v>
      </c>
      <c r="BE79" s="91">
        <v>0</v>
      </c>
      <c r="BF79" s="91">
        <v>1</v>
      </c>
      <c r="BG79" s="91">
        <v>0</v>
      </c>
      <c r="BH79" s="91">
        <v>0</v>
      </c>
      <c r="BI79" s="91">
        <v>0</v>
      </c>
      <c r="BJ79" s="91">
        <v>0</v>
      </c>
      <c r="BK79" s="91"/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1</v>
      </c>
      <c r="BT79" s="91">
        <v>0</v>
      </c>
      <c r="BU79" s="91">
        <v>0</v>
      </c>
      <c r="BV79" s="91"/>
      <c r="BW79" s="91"/>
      <c r="BX79" s="91"/>
      <c r="BY79" s="91"/>
      <c r="BZ79" s="91">
        <v>0</v>
      </c>
    </row>
    <row r="80" spans="1:78" s="2" customFormat="1" ht="11.45" customHeight="1" x14ac:dyDescent="0.2">
      <c r="A80" s="92"/>
      <c r="B80" s="370"/>
      <c r="C80" s="404" t="s">
        <v>74</v>
      </c>
      <c r="D80" s="370"/>
      <c r="E80" s="127" t="s">
        <v>1247</v>
      </c>
      <c r="F80" s="125">
        <v>0</v>
      </c>
      <c r="G80" s="295" t="s">
        <v>583</v>
      </c>
      <c r="H80" s="295" t="s">
        <v>646</v>
      </c>
      <c r="I80" s="100">
        <v>2.63</v>
      </c>
      <c r="J80" s="101">
        <v>1</v>
      </c>
      <c r="K80" s="102">
        <v>6940460</v>
      </c>
      <c r="L80" s="814"/>
      <c r="M80" s="103">
        <v>8.7686999999999997E-4</v>
      </c>
      <c r="N80" s="812"/>
      <c r="O80" s="431">
        <v>8.7686999999999997E-4</v>
      </c>
      <c r="P80" s="410"/>
      <c r="Q80" s="441"/>
      <c r="R80" s="295">
        <v>6085.8811601999996</v>
      </c>
      <c r="S80" s="43"/>
      <c r="T80" s="282"/>
      <c r="U80" s="398">
        <v>6085.8811601999996</v>
      </c>
      <c r="V80" s="281"/>
      <c r="W80" s="5"/>
      <c r="X80" s="106" t="s">
        <v>74</v>
      </c>
      <c r="Y80" s="107" t="s">
        <v>984</v>
      </c>
      <c r="Z80" s="121">
        <v>18253409.800000001</v>
      </c>
      <c r="AA80" s="81" t="s">
        <v>582</v>
      </c>
      <c r="AB80" s="81" t="s">
        <v>582</v>
      </c>
      <c r="AC80" s="81" t="s">
        <v>560</v>
      </c>
      <c r="AE80" s="90" t="s">
        <v>2251</v>
      </c>
      <c r="AF80" s="90"/>
      <c r="AG80" s="93" t="s">
        <v>539</v>
      </c>
      <c r="AH80" s="93" t="s">
        <v>539</v>
      </c>
      <c r="AI80" s="93" t="s">
        <v>539</v>
      </c>
      <c r="AJ80" s="93" t="s">
        <v>539</v>
      </c>
      <c r="AK80" s="93" t="s">
        <v>539</v>
      </c>
      <c r="AL80" s="93" t="s">
        <v>539</v>
      </c>
      <c r="AM80" s="93" t="s">
        <v>539</v>
      </c>
      <c r="AN80" s="93" t="s">
        <v>539</v>
      </c>
      <c r="AO80" s="93" t="s">
        <v>539</v>
      </c>
      <c r="AP80" s="93" t="s">
        <v>539</v>
      </c>
      <c r="AQ80" s="93" t="s">
        <v>539</v>
      </c>
      <c r="AR80" s="93" t="s">
        <v>539</v>
      </c>
      <c r="AS80" s="93" t="s">
        <v>539</v>
      </c>
      <c r="AT80" s="93" t="s">
        <v>539</v>
      </c>
      <c r="AU80" s="93" t="s">
        <v>539</v>
      </c>
      <c r="AV80" s="93" t="s">
        <v>539</v>
      </c>
      <c r="AW80" s="93" t="s">
        <v>539</v>
      </c>
      <c r="AX80" s="93" t="s">
        <v>539</v>
      </c>
      <c r="AY80" s="402"/>
      <c r="AZ80" s="90"/>
      <c r="BA80" s="90"/>
      <c r="BB80" s="91"/>
      <c r="BC80" s="90">
        <v>8.7686830000000004E-4</v>
      </c>
      <c r="BD80" s="91">
        <v>0</v>
      </c>
      <c r="BE80" s="91">
        <v>0</v>
      </c>
      <c r="BF80" s="91">
        <v>1</v>
      </c>
      <c r="BG80" s="91">
        <v>0</v>
      </c>
      <c r="BH80" s="91">
        <v>0</v>
      </c>
      <c r="BI80" s="91">
        <v>0</v>
      </c>
      <c r="BJ80" s="91">
        <v>0</v>
      </c>
      <c r="BK80" s="91"/>
      <c r="BL80" s="91">
        <v>0</v>
      </c>
      <c r="BM80" s="91">
        <v>0</v>
      </c>
      <c r="BN80" s="91">
        <v>0</v>
      </c>
      <c r="BO80" s="91">
        <v>0</v>
      </c>
      <c r="BP80" s="91">
        <v>0</v>
      </c>
      <c r="BQ80" s="91">
        <v>0</v>
      </c>
      <c r="BR80" s="91">
        <v>0</v>
      </c>
      <c r="BS80" s="91">
        <v>1</v>
      </c>
      <c r="BT80" s="91">
        <v>0</v>
      </c>
      <c r="BU80" s="91">
        <v>0</v>
      </c>
      <c r="BV80" s="91"/>
      <c r="BW80" s="91"/>
      <c r="BX80" s="91"/>
      <c r="BY80" s="91"/>
      <c r="BZ80" s="91">
        <v>0</v>
      </c>
    </row>
    <row r="81" spans="1:78" s="2" customFormat="1" ht="11.45" customHeight="1" x14ac:dyDescent="0.2">
      <c r="A81" s="92"/>
      <c r="B81" s="370"/>
      <c r="C81" s="404" t="s">
        <v>521</v>
      </c>
      <c r="D81" s="370"/>
      <c r="E81" s="127" t="s">
        <v>1537</v>
      </c>
      <c r="F81" s="125">
        <v>0</v>
      </c>
      <c r="G81" s="295" t="s">
        <v>583</v>
      </c>
      <c r="H81" s="295" t="s">
        <v>561</v>
      </c>
      <c r="I81" s="100">
        <v>1</v>
      </c>
      <c r="J81" s="101">
        <v>0.35</v>
      </c>
      <c r="K81" s="102">
        <v>3414000</v>
      </c>
      <c r="L81" s="814"/>
      <c r="M81" s="103">
        <v>1.1669E-4</v>
      </c>
      <c r="N81" s="812"/>
      <c r="O81" s="431">
        <v>1.1669E-4</v>
      </c>
      <c r="P81" s="410"/>
      <c r="Q81" s="441"/>
      <c r="R81" s="295">
        <v>398.37966</v>
      </c>
      <c r="S81" s="43"/>
      <c r="T81" s="282"/>
      <c r="U81" s="398">
        <v>398.37966</v>
      </c>
      <c r="V81" s="281"/>
      <c r="W81" s="5"/>
      <c r="X81" s="106" t="s">
        <v>521</v>
      </c>
      <c r="Y81" s="107" t="s">
        <v>985</v>
      </c>
      <c r="Z81" s="121">
        <v>1194900</v>
      </c>
      <c r="AA81" s="81" t="s">
        <v>582</v>
      </c>
      <c r="AB81" s="81" t="s">
        <v>582</v>
      </c>
      <c r="AC81" s="81" t="s">
        <v>1841</v>
      </c>
      <c r="AE81" s="90" t="s">
        <v>2251</v>
      </c>
      <c r="AF81" s="90"/>
      <c r="AG81" s="93" t="s">
        <v>539</v>
      </c>
      <c r="AH81" s="93" t="s">
        <v>539</v>
      </c>
      <c r="AI81" s="93" t="s">
        <v>539</v>
      </c>
      <c r="AJ81" s="93" t="s">
        <v>539</v>
      </c>
      <c r="AK81" s="93" t="s">
        <v>539</v>
      </c>
      <c r="AL81" s="93" t="s">
        <v>539</v>
      </c>
      <c r="AM81" s="93" t="s">
        <v>539</v>
      </c>
      <c r="AN81" s="93" t="s">
        <v>539</v>
      </c>
      <c r="AO81" s="93" t="s">
        <v>539</v>
      </c>
      <c r="AP81" s="93" t="s">
        <v>539</v>
      </c>
      <c r="AQ81" s="93" t="s">
        <v>539</v>
      </c>
      <c r="AR81" s="93" t="s">
        <v>539</v>
      </c>
      <c r="AS81" s="93" t="s">
        <v>539</v>
      </c>
      <c r="AT81" s="93" t="s">
        <v>539</v>
      </c>
      <c r="AU81" s="93" t="s">
        <v>539</v>
      </c>
      <c r="AV81" s="93" t="s">
        <v>539</v>
      </c>
      <c r="AW81" s="93" t="s">
        <v>539</v>
      </c>
      <c r="AX81" s="93" t="s">
        <v>539</v>
      </c>
      <c r="AY81" s="402"/>
      <c r="AZ81" s="90"/>
      <c r="BA81" s="90"/>
      <c r="BB81" s="91"/>
      <c r="BC81" s="90">
        <v>1.166935E-4</v>
      </c>
      <c r="BD81" s="91">
        <v>0</v>
      </c>
      <c r="BE81" s="91">
        <v>0</v>
      </c>
      <c r="BF81" s="91">
        <v>1</v>
      </c>
      <c r="BG81" s="91">
        <v>0</v>
      </c>
      <c r="BH81" s="91">
        <v>0</v>
      </c>
      <c r="BI81" s="91">
        <v>0</v>
      </c>
      <c r="BJ81" s="91">
        <v>0</v>
      </c>
      <c r="BK81" s="91"/>
      <c r="BL81" s="91">
        <v>0</v>
      </c>
      <c r="BM81" s="91">
        <v>0</v>
      </c>
      <c r="BN81" s="91">
        <v>1</v>
      </c>
      <c r="BO81" s="91">
        <v>0</v>
      </c>
      <c r="BP81" s="91">
        <v>0</v>
      </c>
      <c r="BQ81" s="91">
        <v>0</v>
      </c>
      <c r="BR81" s="91">
        <v>0</v>
      </c>
      <c r="BS81" s="91">
        <v>0</v>
      </c>
      <c r="BT81" s="91">
        <v>0</v>
      </c>
      <c r="BU81" s="91">
        <v>0</v>
      </c>
      <c r="BV81" s="91"/>
      <c r="BW81" s="91"/>
      <c r="BX81" s="91"/>
      <c r="BY81" s="91"/>
      <c r="BZ81" s="91">
        <v>0</v>
      </c>
    </row>
    <row r="82" spans="1:78" s="2" customFormat="1" ht="11.45" customHeight="1" x14ac:dyDescent="0.2">
      <c r="A82" s="92"/>
      <c r="B82" s="370"/>
      <c r="C82" s="404" t="s">
        <v>868</v>
      </c>
      <c r="D82" s="370"/>
      <c r="E82" s="127" t="s">
        <v>1538</v>
      </c>
      <c r="F82" s="125">
        <v>0</v>
      </c>
      <c r="G82" s="295" t="s">
        <v>583</v>
      </c>
      <c r="H82" s="295" t="s">
        <v>1992</v>
      </c>
      <c r="I82" s="100">
        <v>2.63</v>
      </c>
      <c r="J82" s="101">
        <v>0.65</v>
      </c>
      <c r="K82" s="102">
        <v>6982019</v>
      </c>
      <c r="L82" s="814"/>
      <c r="M82" s="103">
        <v>5.6996E-4</v>
      </c>
      <c r="N82" s="812"/>
      <c r="O82" s="431">
        <v>5.6996E-4</v>
      </c>
      <c r="P82" s="410"/>
      <c r="Q82" s="441"/>
      <c r="R82" s="295">
        <v>3979.4715492400001</v>
      </c>
      <c r="S82" s="43"/>
      <c r="T82" s="282"/>
      <c r="U82" s="398">
        <v>3979.4715492400001</v>
      </c>
      <c r="V82" s="281"/>
      <c r="W82" s="5"/>
      <c r="X82" s="106" t="s">
        <v>868</v>
      </c>
      <c r="Y82" s="107" t="s">
        <v>986</v>
      </c>
      <c r="Z82" s="121">
        <v>11935761.4805</v>
      </c>
      <c r="AA82" s="81" t="s">
        <v>582</v>
      </c>
      <c r="AB82" s="81" t="s">
        <v>582</v>
      </c>
      <c r="AC82" s="81" t="s">
        <v>1838</v>
      </c>
      <c r="AE82" s="90" t="s">
        <v>2251</v>
      </c>
      <c r="AF82" s="90"/>
      <c r="AG82" s="93" t="s">
        <v>539</v>
      </c>
      <c r="AH82" s="93" t="s">
        <v>539</v>
      </c>
      <c r="AI82" s="93" t="s">
        <v>539</v>
      </c>
      <c r="AJ82" s="93" t="s">
        <v>539</v>
      </c>
      <c r="AK82" s="93" t="s">
        <v>539</v>
      </c>
      <c r="AL82" s="93" t="s">
        <v>539</v>
      </c>
      <c r="AM82" s="93" t="s">
        <v>539</v>
      </c>
      <c r="AN82" s="93" t="s">
        <v>539</v>
      </c>
      <c r="AO82" s="93" t="s">
        <v>539</v>
      </c>
      <c r="AP82" s="93" t="s">
        <v>539</v>
      </c>
      <c r="AQ82" s="93" t="s">
        <v>539</v>
      </c>
      <c r="AR82" s="93" t="s">
        <v>539</v>
      </c>
      <c r="AS82" s="93" t="s">
        <v>539</v>
      </c>
      <c r="AT82" s="93" t="s">
        <v>539</v>
      </c>
      <c r="AU82" s="93" t="s">
        <v>539</v>
      </c>
      <c r="AV82" s="93" t="s">
        <v>539</v>
      </c>
      <c r="AW82" s="93" t="s">
        <v>539</v>
      </c>
      <c r="AX82" s="93" t="s">
        <v>539</v>
      </c>
      <c r="AY82" s="402"/>
      <c r="AZ82" s="90"/>
      <c r="BA82" s="90"/>
      <c r="BB82" s="91"/>
      <c r="BC82" s="90">
        <v>5.69964395E-4</v>
      </c>
      <c r="BD82" s="91">
        <v>0</v>
      </c>
      <c r="BE82" s="91">
        <v>0</v>
      </c>
      <c r="BF82" s="91">
        <v>1</v>
      </c>
      <c r="BG82" s="91">
        <v>0</v>
      </c>
      <c r="BH82" s="91">
        <v>0</v>
      </c>
      <c r="BI82" s="91">
        <v>0</v>
      </c>
      <c r="BJ82" s="91">
        <v>0</v>
      </c>
      <c r="BK82" s="91"/>
      <c r="BL82" s="91">
        <v>0</v>
      </c>
      <c r="BM82" s="91">
        <v>0</v>
      </c>
      <c r="BN82" s="91">
        <v>0</v>
      </c>
      <c r="BO82" s="91">
        <v>0</v>
      </c>
      <c r="BP82" s="91">
        <v>0</v>
      </c>
      <c r="BQ82" s="91">
        <v>0</v>
      </c>
      <c r="BR82" s="91">
        <v>0</v>
      </c>
      <c r="BS82" s="91">
        <v>0</v>
      </c>
      <c r="BT82" s="91">
        <v>0</v>
      </c>
      <c r="BU82" s="91">
        <v>0</v>
      </c>
      <c r="BV82" s="91"/>
      <c r="BW82" s="91"/>
      <c r="BX82" s="91"/>
      <c r="BY82" s="91"/>
      <c r="BZ82" s="91">
        <v>0</v>
      </c>
    </row>
    <row r="83" spans="1:78" s="2" customFormat="1" ht="11.45" customHeight="1" x14ac:dyDescent="0.2">
      <c r="A83" s="92"/>
      <c r="B83" s="370"/>
      <c r="C83" s="404" t="s">
        <v>75</v>
      </c>
      <c r="D83" s="370"/>
      <c r="E83" s="127" t="s">
        <v>1588</v>
      </c>
      <c r="F83" s="125">
        <v>0</v>
      </c>
      <c r="G83" s="295" t="s">
        <v>583</v>
      </c>
      <c r="H83" s="295" t="s">
        <v>898</v>
      </c>
      <c r="I83" s="100">
        <v>2.63</v>
      </c>
      <c r="J83" s="101">
        <v>0.65</v>
      </c>
      <c r="K83" s="102">
        <v>250600</v>
      </c>
      <c r="L83" s="814"/>
      <c r="M83" s="103">
        <v>5.6996E-4</v>
      </c>
      <c r="N83" s="812"/>
      <c r="O83" s="431">
        <v>5.6996E-4</v>
      </c>
      <c r="P83" s="410"/>
      <c r="Q83" s="441"/>
      <c r="R83" s="295">
        <v>142.831976</v>
      </c>
      <c r="S83" s="43"/>
      <c r="T83" s="282"/>
      <c r="U83" s="398">
        <v>142.831976</v>
      </c>
      <c r="V83" s="281"/>
      <c r="W83" s="5"/>
      <c r="X83" s="106" t="s">
        <v>75</v>
      </c>
      <c r="Y83" s="107" t="s">
        <v>987</v>
      </c>
      <c r="Z83" s="121">
        <v>428400.7</v>
      </c>
      <c r="AA83" s="81" t="s">
        <v>582</v>
      </c>
      <c r="AB83" s="81" t="s">
        <v>582</v>
      </c>
      <c r="AC83" s="81" t="s">
        <v>897</v>
      </c>
      <c r="AE83" s="90" t="s">
        <v>2251</v>
      </c>
      <c r="AF83" s="90"/>
      <c r="AG83" s="93" t="s">
        <v>539</v>
      </c>
      <c r="AH83" s="93" t="s">
        <v>539</v>
      </c>
      <c r="AI83" s="93" t="s">
        <v>539</v>
      </c>
      <c r="AJ83" s="93" t="s">
        <v>539</v>
      </c>
      <c r="AK83" s="93" t="s">
        <v>539</v>
      </c>
      <c r="AL83" s="93" t="s">
        <v>539</v>
      </c>
      <c r="AM83" s="93" t="s">
        <v>539</v>
      </c>
      <c r="AN83" s="93" t="s">
        <v>539</v>
      </c>
      <c r="AO83" s="93" t="s">
        <v>539</v>
      </c>
      <c r="AP83" s="93" t="s">
        <v>539</v>
      </c>
      <c r="AQ83" s="93" t="s">
        <v>539</v>
      </c>
      <c r="AR83" s="93" t="s">
        <v>539</v>
      </c>
      <c r="AS83" s="93" t="s">
        <v>539</v>
      </c>
      <c r="AT83" s="93" t="s">
        <v>539</v>
      </c>
      <c r="AU83" s="93" t="s">
        <v>539</v>
      </c>
      <c r="AV83" s="93" t="s">
        <v>539</v>
      </c>
      <c r="AW83" s="93" t="s">
        <v>539</v>
      </c>
      <c r="AX83" s="93" t="s">
        <v>539</v>
      </c>
      <c r="AY83" s="402"/>
      <c r="AZ83" s="90"/>
      <c r="BA83" s="90"/>
      <c r="BB83" s="91"/>
      <c r="BC83" s="90">
        <v>5.69964395E-4</v>
      </c>
      <c r="BD83" s="91">
        <v>0</v>
      </c>
      <c r="BE83" s="91">
        <v>0</v>
      </c>
      <c r="BF83" s="91">
        <v>1</v>
      </c>
      <c r="BG83" s="91">
        <v>0</v>
      </c>
      <c r="BH83" s="91">
        <v>0</v>
      </c>
      <c r="BI83" s="91">
        <v>0</v>
      </c>
      <c r="BJ83" s="91">
        <v>0</v>
      </c>
      <c r="BK83" s="91"/>
      <c r="BL83" s="91">
        <v>0</v>
      </c>
      <c r="BM83" s="91">
        <v>0</v>
      </c>
      <c r="BN83" s="91">
        <v>0</v>
      </c>
      <c r="BO83" s="91">
        <v>0</v>
      </c>
      <c r="BP83" s="91">
        <v>0</v>
      </c>
      <c r="BQ83" s="91">
        <v>0</v>
      </c>
      <c r="BR83" s="91">
        <v>0</v>
      </c>
      <c r="BS83" s="91">
        <v>0</v>
      </c>
      <c r="BT83" s="91">
        <v>0</v>
      </c>
      <c r="BU83" s="91">
        <v>0</v>
      </c>
      <c r="BV83" s="91"/>
      <c r="BW83" s="91"/>
      <c r="BX83" s="91"/>
      <c r="BY83" s="91"/>
      <c r="BZ83" s="91">
        <v>0</v>
      </c>
    </row>
    <row r="84" spans="1:78" s="2" customFormat="1" ht="11.45" customHeight="1" x14ac:dyDescent="0.2">
      <c r="A84" s="92"/>
      <c r="B84" s="370"/>
      <c r="C84" s="404" t="s">
        <v>523</v>
      </c>
      <c r="D84" s="370"/>
      <c r="E84" s="127" t="s">
        <v>1539</v>
      </c>
      <c r="F84" s="125">
        <v>0</v>
      </c>
      <c r="G84" s="295" t="s">
        <v>583</v>
      </c>
      <c r="H84" s="295" t="s">
        <v>1840</v>
      </c>
      <c r="I84" s="100">
        <v>2.63</v>
      </c>
      <c r="J84" s="101">
        <v>0.65</v>
      </c>
      <c r="K84" s="102">
        <v>8202900</v>
      </c>
      <c r="L84" s="814"/>
      <c r="M84" s="103">
        <v>5.6996E-4</v>
      </c>
      <c r="N84" s="812"/>
      <c r="O84" s="431">
        <v>5.6996E-4</v>
      </c>
      <c r="P84" s="410"/>
      <c r="Q84" s="441"/>
      <c r="R84" s="295">
        <v>4675.3248839999997</v>
      </c>
      <c r="S84" s="43"/>
      <c r="T84" s="282"/>
      <c r="U84" s="398">
        <v>4675.3248839999997</v>
      </c>
      <c r="V84" s="281"/>
      <c r="W84" s="5"/>
      <c r="X84" s="106" t="s">
        <v>523</v>
      </c>
      <c r="Y84" s="107" t="s">
        <v>988</v>
      </c>
      <c r="Z84" s="121">
        <v>14022857.550000001</v>
      </c>
      <c r="AA84" s="81" t="s">
        <v>582</v>
      </c>
      <c r="AB84" s="81" t="s">
        <v>582</v>
      </c>
      <c r="AC84" s="81" t="s">
        <v>1839</v>
      </c>
      <c r="AE84" s="90" t="s">
        <v>2251</v>
      </c>
      <c r="AF84" s="90"/>
      <c r="AG84" s="93" t="s">
        <v>539</v>
      </c>
      <c r="AH84" s="93" t="s">
        <v>539</v>
      </c>
      <c r="AI84" s="93" t="s">
        <v>539</v>
      </c>
      <c r="AJ84" s="93" t="s">
        <v>539</v>
      </c>
      <c r="AK84" s="93" t="s">
        <v>539</v>
      </c>
      <c r="AL84" s="93" t="s">
        <v>539</v>
      </c>
      <c r="AM84" s="93" t="s">
        <v>539</v>
      </c>
      <c r="AN84" s="93" t="s">
        <v>539</v>
      </c>
      <c r="AO84" s="93" t="s">
        <v>539</v>
      </c>
      <c r="AP84" s="93" t="s">
        <v>539</v>
      </c>
      <c r="AQ84" s="93" t="s">
        <v>539</v>
      </c>
      <c r="AR84" s="93" t="s">
        <v>539</v>
      </c>
      <c r="AS84" s="93" t="s">
        <v>539</v>
      </c>
      <c r="AT84" s="93" t="s">
        <v>539</v>
      </c>
      <c r="AU84" s="93" t="s">
        <v>539</v>
      </c>
      <c r="AV84" s="93" t="s">
        <v>539</v>
      </c>
      <c r="AW84" s="93" t="s">
        <v>539</v>
      </c>
      <c r="AX84" s="93" t="s">
        <v>539</v>
      </c>
      <c r="AY84" s="402"/>
      <c r="AZ84" s="90"/>
      <c r="BA84" s="90"/>
      <c r="BB84" s="91"/>
      <c r="BC84" s="90">
        <v>5.69964395E-4</v>
      </c>
      <c r="BD84" s="91">
        <v>0</v>
      </c>
      <c r="BE84" s="91">
        <v>0</v>
      </c>
      <c r="BF84" s="91">
        <v>1</v>
      </c>
      <c r="BG84" s="91">
        <v>0</v>
      </c>
      <c r="BH84" s="91">
        <v>0</v>
      </c>
      <c r="BI84" s="91">
        <v>0</v>
      </c>
      <c r="BJ84" s="91">
        <v>0</v>
      </c>
      <c r="BK84" s="91"/>
      <c r="BL84" s="91">
        <v>0</v>
      </c>
      <c r="BM84" s="91">
        <v>0</v>
      </c>
      <c r="BN84" s="91">
        <v>0</v>
      </c>
      <c r="BO84" s="91">
        <v>0</v>
      </c>
      <c r="BP84" s="91">
        <v>0</v>
      </c>
      <c r="BQ84" s="91">
        <v>0</v>
      </c>
      <c r="BR84" s="91">
        <v>0</v>
      </c>
      <c r="BS84" s="91">
        <v>0</v>
      </c>
      <c r="BT84" s="91">
        <v>0</v>
      </c>
      <c r="BU84" s="91">
        <v>0</v>
      </c>
      <c r="BV84" s="91"/>
      <c r="BW84" s="91"/>
      <c r="BX84" s="91"/>
      <c r="BY84" s="91"/>
      <c r="BZ84" s="91">
        <v>0</v>
      </c>
    </row>
    <row r="85" spans="1:78" s="2" customFormat="1" ht="11.45" customHeight="1" x14ac:dyDescent="0.2">
      <c r="A85" s="92"/>
      <c r="B85" s="370"/>
      <c r="C85" s="404" t="s">
        <v>1616</v>
      </c>
      <c r="D85" s="370"/>
      <c r="E85" s="127" t="s">
        <v>1540</v>
      </c>
      <c r="F85" s="125">
        <v>0</v>
      </c>
      <c r="G85" s="295" t="s">
        <v>900</v>
      </c>
      <c r="H85" s="295" t="s">
        <v>1535</v>
      </c>
      <c r="I85" s="100">
        <v>2.63</v>
      </c>
      <c r="J85" s="101">
        <v>1</v>
      </c>
      <c r="K85" s="102">
        <v>103422575</v>
      </c>
      <c r="L85" s="814"/>
      <c r="M85" s="103">
        <v>8.7686999999999997E-4</v>
      </c>
      <c r="N85" s="812"/>
      <c r="O85" s="431">
        <v>8.7686999999999997E-4</v>
      </c>
      <c r="P85" s="410"/>
      <c r="Q85" s="441"/>
      <c r="R85" s="295">
        <v>90688.153340249992</v>
      </c>
      <c r="S85" s="43"/>
      <c r="T85" s="282"/>
      <c r="U85" s="398">
        <v>90688.153340249992</v>
      </c>
      <c r="V85" s="281"/>
      <c r="W85" s="5"/>
      <c r="X85" s="106" t="s">
        <v>1616</v>
      </c>
      <c r="Y85" s="107" t="s">
        <v>989</v>
      </c>
      <c r="Z85" s="121">
        <v>272001372.25</v>
      </c>
      <c r="AA85" s="81" t="s">
        <v>584</v>
      </c>
      <c r="AB85" s="81" t="s">
        <v>584</v>
      </c>
      <c r="AC85" s="81" t="s">
        <v>1834</v>
      </c>
      <c r="AE85" s="90" t="s">
        <v>2251</v>
      </c>
      <c r="AF85" s="90"/>
      <c r="AG85" s="93" t="s">
        <v>539</v>
      </c>
      <c r="AH85" s="93" t="s">
        <v>539</v>
      </c>
      <c r="AI85" s="93" t="s">
        <v>539</v>
      </c>
      <c r="AJ85" s="93" t="s">
        <v>539</v>
      </c>
      <c r="AK85" s="93" t="s">
        <v>539</v>
      </c>
      <c r="AL85" s="93" t="s">
        <v>539</v>
      </c>
      <c r="AM85" s="93" t="s">
        <v>539</v>
      </c>
      <c r="AN85" s="93" t="s">
        <v>539</v>
      </c>
      <c r="AO85" s="93" t="s">
        <v>539</v>
      </c>
      <c r="AP85" s="93" t="s">
        <v>539</v>
      </c>
      <c r="AQ85" s="93" t="s">
        <v>539</v>
      </c>
      <c r="AR85" s="93" t="s">
        <v>539</v>
      </c>
      <c r="AS85" s="93" t="s">
        <v>539</v>
      </c>
      <c r="AT85" s="93" t="s">
        <v>539</v>
      </c>
      <c r="AU85" s="93" t="s">
        <v>539</v>
      </c>
      <c r="AV85" s="93" t="s">
        <v>539</v>
      </c>
      <c r="AW85" s="93" t="s">
        <v>539</v>
      </c>
      <c r="AX85" s="93" t="s">
        <v>539</v>
      </c>
      <c r="AY85" s="402"/>
      <c r="AZ85" s="90"/>
      <c r="BA85" s="90"/>
      <c r="BB85" s="91"/>
      <c r="BC85" s="90">
        <v>8.7686830000000004E-4</v>
      </c>
      <c r="BD85" s="91">
        <v>0</v>
      </c>
      <c r="BE85" s="91">
        <v>0</v>
      </c>
      <c r="BF85" s="91">
        <v>1</v>
      </c>
      <c r="BG85" s="91">
        <v>0</v>
      </c>
      <c r="BH85" s="91">
        <v>0</v>
      </c>
      <c r="BI85" s="91">
        <v>0</v>
      </c>
      <c r="BJ85" s="91">
        <v>0</v>
      </c>
      <c r="BK85" s="91"/>
      <c r="BL85" s="91">
        <v>0</v>
      </c>
      <c r="BM85" s="91">
        <v>0</v>
      </c>
      <c r="BN85" s="91">
        <v>0</v>
      </c>
      <c r="BO85" s="91">
        <v>0</v>
      </c>
      <c r="BP85" s="91">
        <v>0</v>
      </c>
      <c r="BQ85" s="91">
        <v>0</v>
      </c>
      <c r="BR85" s="91">
        <v>0</v>
      </c>
      <c r="BS85" s="91">
        <v>1</v>
      </c>
      <c r="BT85" s="91">
        <v>0</v>
      </c>
      <c r="BU85" s="91">
        <v>0</v>
      </c>
      <c r="BV85" s="91"/>
      <c r="BW85" s="91"/>
      <c r="BX85" s="91"/>
      <c r="BY85" s="91"/>
      <c r="BZ85" s="91">
        <v>0</v>
      </c>
    </row>
    <row r="86" spans="1:78" s="2" customFormat="1" ht="11.45" customHeight="1" x14ac:dyDescent="0.2">
      <c r="A86" s="92"/>
      <c r="B86" s="370"/>
      <c r="C86" s="404" t="s">
        <v>1617</v>
      </c>
      <c r="D86" s="370"/>
      <c r="E86" s="127" t="s">
        <v>1541</v>
      </c>
      <c r="F86" s="125">
        <v>0</v>
      </c>
      <c r="G86" s="295" t="s">
        <v>900</v>
      </c>
      <c r="H86" s="295" t="s">
        <v>1992</v>
      </c>
      <c r="I86" s="100">
        <v>2.63</v>
      </c>
      <c r="J86" s="101">
        <v>0.65</v>
      </c>
      <c r="K86" s="102">
        <v>1161993</v>
      </c>
      <c r="L86" s="814"/>
      <c r="M86" s="103">
        <v>5.6996E-4</v>
      </c>
      <c r="N86" s="812"/>
      <c r="O86" s="431">
        <v>5.6996E-4</v>
      </c>
      <c r="P86" s="410"/>
      <c r="Q86" s="441"/>
      <c r="R86" s="295">
        <v>662.28953028000001</v>
      </c>
      <c r="S86" s="43"/>
      <c r="T86" s="282"/>
      <c r="U86" s="398">
        <v>662.28953028000001</v>
      </c>
      <c r="V86" s="281"/>
      <c r="W86" s="5"/>
      <c r="X86" s="106" t="s">
        <v>1617</v>
      </c>
      <c r="Y86" s="107" t="s">
        <v>990</v>
      </c>
      <c r="Z86" s="121">
        <v>1986427.0335000001</v>
      </c>
      <c r="AA86" s="81" t="s">
        <v>584</v>
      </c>
      <c r="AB86" s="81" t="s">
        <v>584</v>
      </c>
      <c r="AC86" s="81" t="s">
        <v>1838</v>
      </c>
      <c r="AE86" s="90" t="s">
        <v>2251</v>
      </c>
      <c r="AF86" s="90"/>
      <c r="AG86" s="93" t="s">
        <v>539</v>
      </c>
      <c r="AH86" s="93" t="s">
        <v>539</v>
      </c>
      <c r="AI86" s="93" t="s">
        <v>539</v>
      </c>
      <c r="AJ86" s="93" t="s">
        <v>539</v>
      </c>
      <c r="AK86" s="93" t="s">
        <v>539</v>
      </c>
      <c r="AL86" s="93" t="s">
        <v>539</v>
      </c>
      <c r="AM86" s="93" t="s">
        <v>539</v>
      </c>
      <c r="AN86" s="93" t="s">
        <v>539</v>
      </c>
      <c r="AO86" s="93" t="s">
        <v>539</v>
      </c>
      <c r="AP86" s="93" t="s">
        <v>539</v>
      </c>
      <c r="AQ86" s="93" t="s">
        <v>539</v>
      </c>
      <c r="AR86" s="93" t="s">
        <v>539</v>
      </c>
      <c r="AS86" s="93" t="s">
        <v>539</v>
      </c>
      <c r="AT86" s="93" t="s">
        <v>539</v>
      </c>
      <c r="AU86" s="93" t="s">
        <v>539</v>
      </c>
      <c r="AV86" s="93" t="s">
        <v>539</v>
      </c>
      <c r="AW86" s="93" t="s">
        <v>539</v>
      </c>
      <c r="AX86" s="93" t="s">
        <v>539</v>
      </c>
      <c r="AY86" s="402"/>
      <c r="AZ86" s="90"/>
      <c r="BA86" s="90"/>
      <c r="BB86" s="91"/>
      <c r="BC86" s="90">
        <v>5.69964395E-4</v>
      </c>
      <c r="BD86" s="91">
        <v>0</v>
      </c>
      <c r="BE86" s="91">
        <v>0</v>
      </c>
      <c r="BF86" s="91">
        <v>1</v>
      </c>
      <c r="BG86" s="91">
        <v>0</v>
      </c>
      <c r="BH86" s="91">
        <v>0</v>
      </c>
      <c r="BI86" s="91">
        <v>0</v>
      </c>
      <c r="BJ86" s="91">
        <v>0</v>
      </c>
      <c r="BK86" s="91"/>
      <c r="BL86" s="91">
        <v>0</v>
      </c>
      <c r="BM86" s="91">
        <v>0</v>
      </c>
      <c r="BN86" s="91">
        <v>0</v>
      </c>
      <c r="BO86" s="91">
        <v>0</v>
      </c>
      <c r="BP86" s="91">
        <v>0</v>
      </c>
      <c r="BQ86" s="91">
        <v>0</v>
      </c>
      <c r="BR86" s="91">
        <v>0</v>
      </c>
      <c r="BS86" s="91">
        <v>0</v>
      </c>
      <c r="BT86" s="91">
        <v>0</v>
      </c>
      <c r="BU86" s="91">
        <v>0</v>
      </c>
      <c r="BV86" s="91"/>
      <c r="BW86" s="91"/>
      <c r="BX86" s="91"/>
      <c r="BY86" s="91"/>
      <c r="BZ86" s="91">
        <v>0</v>
      </c>
    </row>
    <row r="87" spans="1:78" s="2" customFormat="1" ht="11.45" customHeight="1" x14ac:dyDescent="0.2">
      <c r="A87" s="92"/>
      <c r="B87" s="370"/>
      <c r="C87" s="404" t="s">
        <v>1619</v>
      </c>
      <c r="D87" s="370"/>
      <c r="E87" s="127" t="s">
        <v>1115</v>
      </c>
      <c r="F87" s="125">
        <v>0</v>
      </c>
      <c r="G87" s="295" t="s">
        <v>1092</v>
      </c>
      <c r="H87" s="295" t="s">
        <v>1535</v>
      </c>
      <c r="I87" s="100">
        <v>1.1613</v>
      </c>
      <c r="J87" s="101">
        <v>1</v>
      </c>
      <c r="K87" s="102">
        <v>1315000</v>
      </c>
      <c r="L87" s="814"/>
      <c r="M87" s="103">
        <v>3.8718999999999998E-4</v>
      </c>
      <c r="N87" s="812"/>
      <c r="O87" s="431">
        <v>3.8718999999999998E-4</v>
      </c>
      <c r="P87" s="410"/>
      <c r="Q87" s="441"/>
      <c r="R87" s="295">
        <v>509.15484999999995</v>
      </c>
      <c r="S87" s="43"/>
      <c r="T87" s="282"/>
      <c r="U87" s="398">
        <v>509.15484999999995</v>
      </c>
      <c r="V87" s="281"/>
      <c r="W87" s="5"/>
      <c r="X87" s="106" t="s">
        <v>1619</v>
      </c>
      <c r="Y87" s="107" t="s">
        <v>991</v>
      </c>
      <c r="Z87" s="121">
        <v>1527109.5</v>
      </c>
      <c r="AA87" s="81" t="s">
        <v>585</v>
      </c>
      <c r="AB87" s="81" t="s">
        <v>585</v>
      </c>
      <c r="AC87" s="81" t="s">
        <v>1834</v>
      </c>
      <c r="AE87" s="90" t="s">
        <v>2251</v>
      </c>
      <c r="AF87" s="90"/>
      <c r="AG87" s="93" t="s">
        <v>539</v>
      </c>
      <c r="AH87" s="93" t="s">
        <v>539</v>
      </c>
      <c r="AI87" s="93" t="s">
        <v>539</v>
      </c>
      <c r="AJ87" s="93" t="s">
        <v>539</v>
      </c>
      <c r="AK87" s="93" t="s">
        <v>539</v>
      </c>
      <c r="AL87" s="93" t="s">
        <v>539</v>
      </c>
      <c r="AM87" s="93" t="s">
        <v>539</v>
      </c>
      <c r="AN87" s="93" t="s">
        <v>539</v>
      </c>
      <c r="AO87" s="93" t="s">
        <v>539</v>
      </c>
      <c r="AP87" s="93" t="s">
        <v>539</v>
      </c>
      <c r="AQ87" s="93" t="s">
        <v>539</v>
      </c>
      <c r="AR87" s="93" t="s">
        <v>539</v>
      </c>
      <c r="AS87" s="93" t="s">
        <v>539</v>
      </c>
      <c r="AT87" s="93" t="s">
        <v>539</v>
      </c>
      <c r="AU87" s="93" t="s">
        <v>539</v>
      </c>
      <c r="AV87" s="93" t="s">
        <v>539</v>
      </c>
      <c r="AW87" s="93" t="s">
        <v>539</v>
      </c>
      <c r="AX87" s="93" t="s">
        <v>539</v>
      </c>
      <c r="AY87" s="402"/>
      <c r="AZ87" s="90"/>
      <c r="BA87" s="90"/>
      <c r="BB87" s="91"/>
      <c r="BC87" s="90">
        <v>3.87189033E-4</v>
      </c>
      <c r="BD87" s="91">
        <v>0</v>
      </c>
      <c r="BE87" s="91">
        <v>0</v>
      </c>
      <c r="BF87" s="91">
        <v>1</v>
      </c>
      <c r="BG87" s="91">
        <v>0</v>
      </c>
      <c r="BH87" s="91">
        <v>0</v>
      </c>
      <c r="BI87" s="91">
        <v>0</v>
      </c>
      <c r="BJ87" s="91">
        <v>0</v>
      </c>
      <c r="BK87" s="91"/>
      <c r="BL87" s="91">
        <v>0</v>
      </c>
      <c r="BM87" s="91">
        <v>1</v>
      </c>
      <c r="BN87" s="91">
        <v>0</v>
      </c>
      <c r="BO87" s="91">
        <v>0</v>
      </c>
      <c r="BP87" s="91">
        <v>0</v>
      </c>
      <c r="BQ87" s="91">
        <v>0</v>
      </c>
      <c r="BR87" s="91">
        <v>0</v>
      </c>
      <c r="BS87" s="91">
        <v>1</v>
      </c>
      <c r="BT87" s="91">
        <v>0</v>
      </c>
      <c r="BU87" s="91">
        <v>0</v>
      </c>
      <c r="BV87" s="91"/>
      <c r="BW87" s="91"/>
      <c r="BX87" s="91"/>
      <c r="BY87" s="91"/>
      <c r="BZ87" s="91">
        <v>0</v>
      </c>
    </row>
    <row r="88" spans="1:78" s="2" customFormat="1" ht="11.45" customHeight="1" x14ac:dyDescent="0.2">
      <c r="A88" s="92"/>
      <c r="B88" s="370"/>
      <c r="C88" s="404" t="s">
        <v>539</v>
      </c>
      <c r="D88" s="370"/>
      <c r="E88" s="127"/>
      <c r="F88" s="125"/>
      <c r="G88" s="295" t="s">
        <v>539</v>
      </c>
      <c r="H88" s="295" t="s">
        <v>539</v>
      </c>
      <c r="I88" s="100"/>
      <c r="J88" s="101"/>
      <c r="K88" s="102"/>
      <c r="L88" s="814"/>
      <c r="M88" s="103"/>
      <c r="N88" s="812"/>
      <c r="O88" s="431" t="s">
        <v>539</v>
      </c>
      <c r="P88" s="410"/>
      <c r="Q88" s="441"/>
      <c r="R88" s="295">
        <v>0</v>
      </c>
      <c r="S88" s="43"/>
      <c r="T88" s="282"/>
      <c r="U88" s="398">
        <v>0</v>
      </c>
      <c r="V88" s="281"/>
      <c r="W88" s="5"/>
      <c r="X88" s="106" t="s">
        <v>539</v>
      </c>
      <c r="Y88" s="107" t="s">
        <v>1571</v>
      </c>
      <c r="Z88" s="121">
        <v>0</v>
      </c>
      <c r="AA88" s="81" t="s">
        <v>539</v>
      </c>
      <c r="AB88" s="81" t="s">
        <v>539</v>
      </c>
      <c r="AC88" s="81" t="s">
        <v>539</v>
      </c>
      <c r="AE88" s="90" t="s">
        <v>2251</v>
      </c>
      <c r="AF88" s="90"/>
      <c r="AG88" s="93" t="s">
        <v>539</v>
      </c>
      <c r="AH88" s="93" t="s">
        <v>539</v>
      </c>
      <c r="AI88" s="93" t="s">
        <v>539</v>
      </c>
      <c r="AJ88" s="93" t="s">
        <v>539</v>
      </c>
      <c r="AK88" s="93" t="s">
        <v>539</v>
      </c>
      <c r="AL88" s="93" t="s">
        <v>539</v>
      </c>
      <c r="AM88" s="93" t="s">
        <v>539</v>
      </c>
      <c r="AN88" s="93" t="s">
        <v>539</v>
      </c>
      <c r="AO88" s="93" t="s">
        <v>539</v>
      </c>
      <c r="AP88" s="93" t="s">
        <v>539</v>
      </c>
      <c r="AQ88" s="93" t="s">
        <v>539</v>
      </c>
      <c r="AR88" s="93" t="s">
        <v>539</v>
      </c>
      <c r="AS88" s="93" t="s">
        <v>539</v>
      </c>
      <c r="AT88" s="93" t="s">
        <v>539</v>
      </c>
      <c r="AU88" s="93" t="s">
        <v>539</v>
      </c>
      <c r="AV88" s="93" t="s">
        <v>539</v>
      </c>
      <c r="AW88" s="93" t="s">
        <v>539</v>
      </c>
      <c r="AX88" s="93" t="s">
        <v>539</v>
      </c>
      <c r="AY88" s="402"/>
      <c r="AZ88" s="90"/>
      <c r="BA88" s="90"/>
      <c r="BB88" s="91"/>
      <c r="BC88" s="90">
        <v>0</v>
      </c>
      <c r="BD88" s="91">
        <v>0</v>
      </c>
      <c r="BE88" s="91">
        <v>0</v>
      </c>
      <c r="BF88" s="91">
        <v>0</v>
      </c>
      <c r="BG88" s="91">
        <v>1</v>
      </c>
      <c r="BH88" s="91">
        <v>0</v>
      </c>
      <c r="BI88" s="91">
        <v>0</v>
      </c>
      <c r="BJ88" s="91">
        <v>0</v>
      </c>
      <c r="BK88" s="91"/>
      <c r="BL88" s="91">
        <v>0</v>
      </c>
      <c r="BM88" s="91">
        <v>0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0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</row>
    <row r="89" spans="1:78" s="2" customFormat="1" ht="11.45" customHeight="1" x14ac:dyDescent="0.2">
      <c r="A89" s="92"/>
      <c r="B89" s="370"/>
      <c r="C89" s="405">
        <v>9602</v>
      </c>
      <c r="D89" s="370"/>
      <c r="E89" s="281"/>
      <c r="F89" s="282"/>
      <c r="G89" s="282"/>
      <c r="H89" s="411" t="s">
        <v>913</v>
      </c>
      <c r="I89" s="412"/>
      <c r="J89" s="316"/>
      <c r="K89" s="417">
        <v>9556950016</v>
      </c>
      <c r="L89" s="410"/>
      <c r="M89" s="410"/>
      <c r="N89" s="410"/>
      <c r="O89" s="410"/>
      <c r="P89" s="410"/>
      <c r="Q89" s="442"/>
      <c r="R89" s="417">
        <v>4165933.7525530211</v>
      </c>
      <c r="S89" s="99"/>
      <c r="T89" s="282"/>
      <c r="U89" s="417">
        <v>4165933.7525530211</v>
      </c>
      <c r="V89" s="281"/>
      <c r="W89" s="5"/>
      <c r="X89" s="94">
        <v>9602</v>
      </c>
      <c r="Y89" s="81"/>
      <c r="AE89" s="90"/>
      <c r="AF89" s="90"/>
      <c r="AG89" s="90"/>
      <c r="AH89" s="90"/>
      <c r="AI89" s="90"/>
      <c r="AJ89" s="90"/>
      <c r="AK89" s="90"/>
      <c r="AL89" s="90"/>
      <c r="AM89" s="90"/>
      <c r="AN89" s="90"/>
      <c r="AO89" s="90"/>
      <c r="AP89" s="90"/>
      <c r="AQ89" s="90"/>
      <c r="AR89" s="90"/>
      <c r="AS89" s="90"/>
      <c r="AT89" s="90"/>
      <c r="AU89" s="90"/>
      <c r="AV89" s="90"/>
      <c r="AW89" s="90"/>
      <c r="AX89" s="90"/>
      <c r="AY89" s="90"/>
      <c r="AZ89" s="90"/>
    </row>
    <row r="90" spans="1:78" s="2" customFormat="1" ht="11.45" hidden="1" customHeight="1" x14ac:dyDescent="0.2">
      <c r="A90" s="92"/>
      <c r="B90" s="370"/>
      <c r="C90" s="370"/>
      <c r="D90" s="370"/>
      <c r="E90" s="281"/>
      <c r="F90" s="282"/>
      <c r="G90" s="282"/>
      <c r="H90" s="282"/>
      <c r="I90" s="412"/>
      <c r="J90" s="316"/>
      <c r="K90" s="316"/>
      <c r="L90" s="410"/>
      <c r="M90" s="410"/>
      <c r="N90" s="410"/>
      <c r="O90" s="410"/>
      <c r="P90" s="410"/>
      <c r="Q90" s="282"/>
      <c r="R90" s="282"/>
      <c r="S90" s="282"/>
      <c r="T90" s="282"/>
      <c r="U90" s="282"/>
      <c r="V90" s="281"/>
      <c r="Y90" s="81"/>
    </row>
    <row r="91" spans="1:78" s="2" customFormat="1" ht="11.45" hidden="1" customHeight="1" x14ac:dyDescent="0.2">
      <c r="A91" s="92"/>
      <c r="B91" s="370"/>
      <c r="C91" s="370"/>
      <c r="D91" s="370"/>
      <c r="E91" s="281"/>
      <c r="F91" s="282"/>
      <c r="G91" s="282"/>
      <c r="H91" s="282"/>
      <c r="I91" s="412"/>
      <c r="J91" s="316"/>
      <c r="K91" s="316"/>
      <c r="L91" s="410"/>
      <c r="M91" s="410"/>
      <c r="N91" s="410"/>
      <c r="O91" s="410"/>
      <c r="P91" s="410"/>
      <c r="Q91" s="282"/>
      <c r="R91" s="282"/>
      <c r="S91" s="282"/>
      <c r="T91" s="282"/>
      <c r="U91" s="282"/>
      <c r="V91" s="281"/>
      <c r="Y91" s="81"/>
    </row>
    <row r="92" spans="1:78" s="2" customFormat="1" ht="11.45" customHeight="1" x14ac:dyDescent="0.2">
      <c r="A92" s="92"/>
      <c r="B92" s="370"/>
      <c r="C92" s="370"/>
      <c r="D92" s="370"/>
      <c r="E92" s="282"/>
      <c r="F92" s="282"/>
      <c r="G92" s="282"/>
      <c r="H92" s="282"/>
      <c r="I92" s="282"/>
      <c r="J92" s="316"/>
      <c r="K92" s="282"/>
      <c r="L92" s="282"/>
      <c r="M92" s="282"/>
      <c r="N92" s="282"/>
      <c r="O92" s="282"/>
      <c r="P92" s="282"/>
      <c r="Q92" s="282"/>
      <c r="R92" s="282"/>
      <c r="S92" s="282"/>
      <c r="T92" s="282"/>
      <c r="U92" s="282"/>
      <c r="V92" s="281"/>
      <c r="Y92" s="81"/>
    </row>
    <row r="93" spans="1:78" s="2" customFormat="1" ht="11.45" customHeight="1" x14ac:dyDescent="0.2">
      <c r="A93" s="92"/>
      <c r="B93" s="440"/>
      <c r="C93" s="404"/>
      <c r="D93" s="370"/>
      <c r="E93" s="281"/>
      <c r="F93" s="281"/>
      <c r="G93" s="281"/>
      <c r="H93" s="281"/>
      <c r="I93" s="281"/>
      <c r="J93" s="316"/>
      <c r="K93" s="281"/>
      <c r="L93" s="281"/>
      <c r="M93" s="281"/>
      <c r="N93" s="281"/>
      <c r="O93" s="281"/>
      <c r="P93" s="281"/>
      <c r="Q93" s="281"/>
      <c r="R93" s="281"/>
      <c r="S93" s="281"/>
      <c r="T93" s="281"/>
      <c r="U93" s="281"/>
      <c r="V93" s="281"/>
      <c r="Y93" s="81"/>
    </row>
    <row r="94" spans="1:78" ht="12.75" customHeight="1" x14ac:dyDescent="0.2"/>
    <row r="95" spans="1:78" hidden="1" x14ac:dyDescent="0.2"/>
    <row r="96" spans="1:78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</sheetData>
  <mergeCells count="36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6:I57"/>
    <mergeCell ref="J56:J57"/>
    <mergeCell ref="K56:K57"/>
    <mergeCell ref="S56:S57"/>
    <mergeCell ref="E56:E57"/>
    <mergeCell ref="F56:F57"/>
    <mergeCell ref="G56:G57"/>
    <mergeCell ref="H56:H57"/>
    <mergeCell ref="U56:U57"/>
    <mergeCell ref="E58:E59"/>
    <mergeCell ref="F58:F59"/>
    <mergeCell ref="G58:G59"/>
    <mergeCell ref="H58:H59"/>
    <mergeCell ref="I58:I59"/>
    <mergeCell ref="J58:J59"/>
    <mergeCell ref="K58:K59"/>
    <mergeCell ref="S58:S59"/>
    <mergeCell ref="U58:U59"/>
  </mergeCells>
  <conditionalFormatting sqref="AF26:AF51 AF63:AF88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51 AE63:AE88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55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L1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598</v>
      </c>
      <c r="G1" s="252"/>
      <c r="H1" s="131"/>
      <c r="I1" s="252"/>
      <c r="J1" s="252"/>
      <c r="K1" s="252"/>
      <c r="L1" s="252"/>
      <c r="M1" s="252"/>
      <c r="N1" s="252"/>
      <c r="O1" s="252" t="s">
        <v>598</v>
      </c>
      <c r="P1" s="252"/>
      <c r="Q1" s="252"/>
      <c r="R1" s="252"/>
      <c r="S1" s="252"/>
      <c r="T1" s="252"/>
      <c r="U1" s="1030" t="s">
        <v>1822</v>
      </c>
      <c r="V1" s="252"/>
    </row>
    <row r="2" spans="1:22" s="191" customFormat="1" ht="6" customHeight="1" x14ac:dyDescent="0.2">
      <c r="A2" s="267"/>
      <c r="B2" s="187"/>
      <c r="C2" s="145" t="s">
        <v>1381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2242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547</v>
      </c>
      <c r="V3" s="210"/>
    </row>
    <row r="4" spans="1:22" s="171" customFormat="1" ht="15" customHeight="1" x14ac:dyDescent="0.2">
      <c r="A4" s="205"/>
      <c r="B4" s="172"/>
      <c r="C4" s="180" t="s">
        <v>2243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1669</v>
      </c>
      <c r="V4" s="173"/>
    </row>
    <row r="5" spans="1:22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2245</v>
      </c>
      <c r="V5" s="173"/>
    </row>
    <row r="6" spans="1:22" s="192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548</v>
      </c>
      <c r="V6" s="210"/>
    </row>
    <row r="7" spans="1:22" s="207" customFormat="1" ht="15" hidden="1" customHeight="1" x14ac:dyDescent="0.2">
      <c r="A7" s="205"/>
      <c r="B7" s="172"/>
      <c r="C7" s="180" t="s">
        <v>2247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1833</v>
      </c>
      <c r="R11" s="78"/>
      <c r="S11" s="1077" t="s">
        <v>1543</v>
      </c>
      <c r="T11" s="342"/>
      <c r="U11" s="1077" t="s">
        <v>461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1069</v>
      </c>
      <c r="R12" s="38" t="s">
        <v>304</v>
      </c>
      <c r="S12" s="1078"/>
      <c r="T12" s="342"/>
      <c r="U12" s="1078"/>
      <c r="V12" s="281"/>
    </row>
    <row r="13" spans="1:22" s="2" customFormat="1" ht="9" hidden="1" x14ac:dyDescent="0.2">
      <c r="A13" s="450" t="s">
        <v>598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598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708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1473</v>
      </c>
      <c r="R16" s="13" t="s">
        <v>1473</v>
      </c>
      <c r="S16" s="13" t="s">
        <v>1473</v>
      </c>
      <c r="T16" s="282"/>
      <c r="U16" s="13" t="s">
        <v>1473</v>
      </c>
      <c r="V16" s="281"/>
    </row>
    <row r="17" spans="1:22" s="2" customFormat="1" ht="11.1" customHeight="1" x14ac:dyDescent="0.2">
      <c r="A17" s="92"/>
      <c r="B17" s="370"/>
      <c r="C17" s="370" t="s">
        <v>1290</v>
      </c>
      <c r="D17" s="370"/>
      <c r="E17" s="443" t="s">
        <v>2054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1571</v>
      </c>
      <c r="Q17" s="109">
        <v>244650</v>
      </c>
      <c r="R17" s="109"/>
      <c r="S17" s="109">
        <v>-244650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679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600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1571</v>
      </c>
      <c r="Q21" s="109">
        <v>1693326</v>
      </c>
      <c r="R21" s="109">
        <v>2708637</v>
      </c>
      <c r="S21" s="109">
        <v>2164836</v>
      </c>
      <c r="T21" s="282"/>
      <c r="U21" s="423">
        <v>6566799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680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171</v>
      </c>
      <c r="O24" s="291"/>
      <c r="P24" s="281"/>
      <c r="Q24" s="392">
        <v>64137715.332462795</v>
      </c>
      <c r="R24" s="392">
        <v>99365361.223819688</v>
      </c>
      <c r="S24" s="392">
        <v>73292450.465070575</v>
      </c>
      <c r="T24" s="282"/>
      <c r="U24" s="423">
        <v>236795527.02135307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2035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1048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1571</v>
      </c>
      <c r="Q28" s="109">
        <v>107830</v>
      </c>
      <c r="R28" s="109"/>
      <c r="S28" s="109"/>
      <c r="T28" s="282"/>
      <c r="U28" s="423">
        <v>107830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1792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1571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1087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1571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1062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1571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1995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1571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2019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1571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1706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1571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2072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1571</v>
      </c>
      <c r="Q35" s="109">
        <v>543028</v>
      </c>
      <c r="R35" s="109"/>
      <c r="S35" s="109"/>
      <c r="T35" s="282"/>
      <c r="U35" s="423">
        <v>543028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458</v>
      </c>
      <c r="F36" s="443"/>
      <c r="G36" s="102"/>
      <c r="H36" s="282" t="s">
        <v>1066</v>
      </c>
      <c r="I36" s="282"/>
      <c r="J36" s="316"/>
      <c r="K36" s="282"/>
      <c r="L36" s="282"/>
      <c r="M36" s="282"/>
      <c r="N36" s="404"/>
      <c r="O36" s="404"/>
      <c r="P36" s="404" t="s">
        <v>1571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502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913</v>
      </c>
      <c r="O37" s="282"/>
      <c r="P37" s="282"/>
      <c r="Q37" s="392">
        <v>650858</v>
      </c>
      <c r="R37" s="392">
        <v>0</v>
      </c>
      <c r="S37" s="392">
        <v>0</v>
      </c>
      <c r="T37" s="282"/>
      <c r="U37" s="423">
        <v>650858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2034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1936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1571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1223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1571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458</v>
      </c>
      <c r="F43" s="443"/>
      <c r="G43" s="102"/>
      <c r="H43" s="282" t="s">
        <v>1066</v>
      </c>
      <c r="I43" s="282"/>
      <c r="J43" s="316"/>
      <c r="K43" s="281"/>
      <c r="L43" s="281"/>
      <c r="M43" s="282"/>
      <c r="N43" s="404"/>
      <c r="O43" s="404"/>
      <c r="P43" s="404" t="s">
        <v>1571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2057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913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2036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172</v>
      </c>
      <c r="O47" s="404"/>
      <c r="P47" s="404"/>
      <c r="Q47" s="423">
        <v>64788573.332462795</v>
      </c>
      <c r="R47" s="423">
        <v>99365361.223819688</v>
      </c>
      <c r="S47" s="423">
        <v>73292450.465070575</v>
      </c>
      <c r="T47" s="282"/>
      <c r="U47" s="423">
        <v>237446385.02135307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1822</v>
      </c>
      <c r="V1" s="252"/>
      <c r="AA1" s="196" t="s">
        <v>515</v>
      </c>
      <c r="AB1" s="196" t="s">
        <v>515</v>
      </c>
      <c r="AC1" s="196" t="s">
        <v>515</v>
      </c>
      <c r="AZ1" s="196" t="s">
        <v>515</v>
      </c>
      <c r="BA1" s="196" t="s">
        <v>515</v>
      </c>
      <c r="BB1" s="196" t="s">
        <v>515</v>
      </c>
      <c r="BC1" s="196" t="s">
        <v>515</v>
      </c>
      <c r="BD1" s="196" t="s">
        <v>515</v>
      </c>
      <c r="BE1" s="196" t="s">
        <v>515</v>
      </c>
      <c r="BF1" s="196" t="s">
        <v>515</v>
      </c>
      <c r="BG1" s="196" t="s">
        <v>515</v>
      </c>
      <c r="BH1" s="196" t="s">
        <v>515</v>
      </c>
      <c r="BI1" s="196" t="s">
        <v>515</v>
      </c>
      <c r="BJ1" s="196" t="s">
        <v>515</v>
      </c>
      <c r="BK1" s="196" t="s">
        <v>515</v>
      </c>
      <c r="BL1" s="196" t="s">
        <v>515</v>
      </c>
      <c r="BM1" s="196" t="s">
        <v>515</v>
      </c>
      <c r="BN1" s="196" t="s">
        <v>515</v>
      </c>
      <c r="BO1" s="196" t="s">
        <v>515</v>
      </c>
      <c r="BP1" s="196" t="s">
        <v>515</v>
      </c>
      <c r="BQ1" s="196" t="s">
        <v>515</v>
      </c>
      <c r="BR1" s="196" t="s">
        <v>515</v>
      </c>
      <c r="BS1" s="196" t="s">
        <v>515</v>
      </c>
      <c r="BT1" s="196" t="s">
        <v>515</v>
      </c>
      <c r="BU1" s="196" t="s">
        <v>515</v>
      </c>
      <c r="BV1" s="196" t="s">
        <v>515</v>
      </c>
      <c r="BW1" s="196" t="s">
        <v>515</v>
      </c>
      <c r="BX1" s="196" t="s">
        <v>515</v>
      </c>
      <c r="BY1" s="196" t="s">
        <v>515</v>
      </c>
      <c r="BZ1" s="196" t="s">
        <v>515</v>
      </c>
    </row>
    <row r="2" spans="1:78" s="191" customFormat="1" ht="6" customHeight="1" x14ac:dyDescent="0.2">
      <c r="A2" s="267"/>
      <c r="B2" s="187"/>
      <c r="C2" s="145" t="s">
        <v>1381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1345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1171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494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712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598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491</v>
      </c>
      <c r="L14" s="282"/>
      <c r="M14" s="370"/>
      <c r="N14" s="370"/>
      <c r="O14" s="404"/>
      <c r="P14" s="282"/>
      <c r="Q14" s="82" t="s">
        <v>1343</v>
      </c>
      <c r="R14" s="82" t="s">
        <v>1344</v>
      </c>
      <c r="S14" s="82" t="s">
        <v>1428</v>
      </c>
      <c r="T14" s="282"/>
      <c r="U14" s="82" t="s">
        <v>461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598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183</v>
      </c>
      <c r="H16" s="292"/>
      <c r="I16" s="282"/>
      <c r="J16" s="282"/>
      <c r="K16" s="392">
        <v>67731755</v>
      </c>
      <c r="L16" s="282" t="s">
        <v>184</v>
      </c>
      <c r="M16" s="370"/>
      <c r="N16" s="370"/>
      <c r="O16" s="404"/>
      <c r="P16" s="282" t="s">
        <v>1571</v>
      </c>
      <c r="Q16" s="392">
        <v>645496.71887640003</v>
      </c>
      <c r="R16" s="392">
        <v>832931.04567850998</v>
      </c>
      <c r="S16" s="392">
        <v>1179930.8985027999</v>
      </c>
      <c r="T16" s="282"/>
      <c r="U16" s="423">
        <v>2658358.6630577096</v>
      </c>
      <c r="V16" s="281"/>
      <c r="X16" s="2" t="s">
        <v>712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549</v>
      </c>
      <c r="F19" s="1077" t="s">
        <v>1563</v>
      </c>
      <c r="G19" s="1077" t="s">
        <v>1564</v>
      </c>
      <c r="H19" s="1077" t="s">
        <v>1565</v>
      </c>
      <c r="I19" s="1077" t="s">
        <v>1566</v>
      </c>
      <c r="J19" s="1077" t="s">
        <v>1567</v>
      </c>
      <c r="K19" s="1077" t="s">
        <v>491</v>
      </c>
      <c r="L19" s="77" t="s">
        <v>624</v>
      </c>
      <c r="M19" s="83"/>
      <c r="N19" s="83"/>
      <c r="O19" s="78"/>
      <c r="P19" s="342"/>
      <c r="Q19" s="77" t="s">
        <v>1427</v>
      </c>
      <c r="R19" s="78"/>
      <c r="S19" s="1077" t="s">
        <v>1428</v>
      </c>
      <c r="T19" s="342"/>
      <c r="U19" s="1077" t="s">
        <v>461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1069</v>
      </c>
      <c r="M20" s="38" t="s">
        <v>304</v>
      </c>
      <c r="N20" s="38" t="s">
        <v>1070</v>
      </c>
      <c r="O20" s="38" t="s">
        <v>461</v>
      </c>
      <c r="P20" s="342"/>
      <c r="Q20" s="38" t="s">
        <v>1069</v>
      </c>
      <c r="R20" s="38" t="s">
        <v>304</v>
      </c>
      <c r="S20" s="1078"/>
      <c r="T20" s="342"/>
      <c r="U20" s="1078"/>
      <c r="V20" s="281"/>
      <c r="Y20" s="81"/>
      <c r="AE20" s="740" t="s">
        <v>1953</v>
      </c>
      <c r="AX20" s="740" t="s">
        <v>1953</v>
      </c>
      <c r="BA20" s="81" t="s">
        <v>1836</v>
      </c>
      <c r="BB20" s="81" t="s">
        <v>1836</v>
      </c>
      <c r="BC20" s="81" t="s">
        <v>429</v>
      </c>
      <c r="BD20" s="81" t="s">
        <v>429</v>
      </c>
      <c r="BE20" s="81" t="s">
        <v>1579</v>
      </c>
      <c r="BF20" s="81" t="s">
        <v>1581</v>
      </c>
      <c r="BG20" s="81" t="s">
        <v>1581</v>
      </c>
      <c r="BH20" s="81" t="s">
        <v>1581</v>
      </c>
      <c r="BI20" s="81" t="s">
        <v>1630</v>
      </c>
      <c r="BJ20" s="81" t="s">
        <v>598</v>
      </c>
      <c r="BK20" s="81" t="s">
        <v>581</v>
      </c>
      <c r="BL20" s="81" t="s">
        <v>560</v>
      </c>
      <c r="BM20" s="740" t="s">
        <v>582</v>
      </c>
      <c r="BN20" s="740" t="s">
        <v>582</v>
      </c>
      <c r="BO20" s="740" t="s">
        <v>582</v>
      </c>
      <c r="BP20" s="81" t="s">
        <v>862</v>
      </c>
      <c r="BQ20" s="81" t="s">
        <v>897</v>
      </c>
      <c r="BR20" s="81" t="s">
        <v>584</v>
      </c>
      <c r="BS20" s="740" t="s">
        <v>1577</v>
      </c>
      <c r="BT20" s="81" t="s">
        <v>1577</v>
      </c>
      <c r="BU20" s="81" t="s">
        <v>1670</v>
      </c>
      <c r="BV20" s="740" t="s">
        <v>1835</v>
      </c>
      <c r="BW20" s="740" t="s">
        <v>1835</v>
      </c>
      <c r="BX20" s="740" t="s">
        <v>585</v>
      </c>
      <c r="BY20" s="740" t="s">
        <v>614</v>
      </c>
      <c r="BZ20" s="743" t="s">
        <v>1575</v>
      </c>
    </row>
    <row r="21" spans="1:78" s="2" customFormat="1" ht="11.45" hidden="1" customHeight="1" x14ac:dyDescent="0.2">
      <c r="A21" s="92" t="s">
        <v>598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598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392</v>
      </c>
      <c r="Y23" s="424" t="s">
        <v>513</v>
      </c>
      <c r="Z23" s="424" t="s">
        <v>213</v>
      </c>
      <c r="AA23" s="424" t="s">
        <v>1086</v>
      </c>
      <c r="AB23" s="424" t="s">
        <v>1574</v>
      </c>
      <c r="AC23" s="424" t="s">
        <v>1837</v>
      </c>
      <c r="AE23" s="424" t="s">
        <v>1691</v>
      </c>
      <c r="AF23" s="92"/>
      <c r="AG23" s="428" t="s">
        <v>450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1692</v>
      </c>
      <c r="BB23" s="403">
        <v>0.05</v>
      </c>
      <c r="BC23" s="81" t="s">
        <v>215</v>
      </c>
      <c r="BD23" s="403">
        <v>0.05</v>
      </c>
      <c r="BE23" s="81" t="s">
        <v>764</v>
      </c>
      <c r="BF23" s="81" t="s">
        <v>216</v>
      </c>
      <c r="BG23" s="81" t="s">
        <v>216</v>
      </c>
      <c r="BH23" s="81" t="s">
        <v>216</v>
      </c>
      <c r="BI23" s="81" t="s">
        <v>728</v>
      </c>
      <c r="BJ23" s="81" t="s">
        <v>448</v>
      </c>
      <c r="BK23" s="81" t="s">
        <v>449</v>
      </c>
      <c r="BL23" s="81" t="s">
        <v>1057</v>
      </c>
      <c r="BM23" s="740" t="s">
        <v>1574</v>
      </c>
      <c r="BN23" s="740" t="s">
        <v>1837</v>
      </c>
      <c r="BO23" s="740" t="s">
        <v>1955</v>
      </c>
      <c r="BP23" s="81" t="s">
        <v>1060</v>
      </c>
      <c r="BQ23" s="81" t="s">
        <v>1061</v>
      </c>
      <c r="BR23" s="81" t="s">
        <v>455</v>
      </c>
      <c r="BS23" s="740" t="s">
        <v>1956</v>
      </c>
      <c r="BT23" s="81" t="s">
        <v>492</v>
      </c>
      <c r="BU23" s="81" t="s">
        <v>451</v>
      </c>
      <c r="BV23" s="740" t="s">
        <v>1954</v>
      </c>
      <c r="BW23" s="740" t="s">
        <v>1964</v>
      </c>
      <c r="BX23" s="740" t="s">
        <v>1961</v>
      </c>
      <c r="BY23" s="740" t="s">
        <v>1963</v>
      </c>
      <c r="BZ23" s="743" t="s">
        <v>1952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767</v>
      </c>
      <c r="F24" s="13" t="s">
        <v>767</v>
      </c>
      <c r="G24" s="13"/>
      <c r="H24" s="13"/>
      <c r="I24" s="13"/>
      <c r="J24" s="86" t="s">
        <v>1152</v>
      </c>
      <c r="K24" s="13" t="s">
        <v>1473</v>
      </c>
      <c r="L24" s="13" t="s">
        <v>901</v>
      </c>
      <c r="M24" s="13" t="s">
        <v>901</v>
      </c>
      <c r="N24" s="13" t="s">
        <v>901</v>
      </c>
      <c r="O24" s="13" t="s">
        <v>901</v>
      </c>
      <c r="P24" s="282"/>
      <c r="Q24" s="13" t="s">
        <v>1473</v>
      </c>
      <c r="R24" s="13" t="s">
        <v>1473</v>
      </c>
      <c r="S24" s="13" t="s">
        <v>1473</v>
      </c>
      <c r="T24" s="282"/>
      <c r="U24" s="13" t="s">
        <v>1473</v>
      </c>
      <c r="V24" s="281"/>
      <c r="X24" s="424"/>
      <c r="Y24" s="424" t="s">
        <v>559</v>
      </c>
      <c r="Z24" s="424" t="s">
        <v>214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1634</v>
      </c>
      <c r="BB24" s="81" t="s">
        <v>212</v>
      </c>
      <c r="BC24" s="81" t="s">
        <v>1634</v>
      </c>
      <c r="BD24" s="81" t="s">
        <v>212</v>
      </c>
      <c r="BE24" s="81" t="s">
        <v>212</v>
      </c>
      <c r="BF24" s="81" t="s">
        <v>217</v>
      </c>
      <c r="BG24" s="81" t="s">
        <v>447</v>
      </c>
      <c r="BH24" s="81" t="s">
        <v>212</v>
      </c>
      <c r="BI24" s="81" t="s">
        <v>212</v>
      </c>
      <c r="BJ24" s="81" t="s">
        <v>765</v>
      </c>
      <c r="BK24" s="81" t="s">
        <v>1056</v>
      </c>
      <c r="BL24" s="81" t="s">
        <v>212</v>
      </c>
      <c r="BM24" s="740"/>
      <c r="BN24" s="740" t="s">
        <v>1059</v>
      </c>
      <c r="BO24" s="740" t="s">
        <v>212</v>
      </c>
      <c r="BP24" s="81" t="s">
        <v>212</v>
      </c>
      <c r="BQ24" s="81" t="s">
        <v>454</v>
      </c>
      <c r="BR24" s="81" t="s">
        <v>456</v>
      </c>
      <c r="BS24" s="740" t="s">
        <v>1957</v>
      </c>
      <c r="BT24" s="81" t="s">
        <v>729</v>
      </c>
      <c r="BU24" s="81" t="s">
        <v>1697</v>
      </c>
      <c r="BV24" s="740" t="s">
        <v>1960</v>
      </c>
      <c r="BW24" s="740" t="s">
        <v>212</v>
      </c>
      <c r="BX24" s="740" t="s">
        <v>1962</v>
      </c>
      <c r="BY24" s="740" t="s">
        <v>1962</v>
      </c>
      <c r="BZ24" s="743" t="s">
        <v>1965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932</v>
      </c>
      <c r="F25" s="419" t="s">
        <v>1797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2250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1910</v>
      </c>
      <c r="D26" s="370"/>
      <c r="E26" s="413" t="s">
        <v>920</v>
      </c>
      <c r="F26" s="414">
        <v>0</v>
      </c>
      <c r="G26" s="295" t="s">
        <v>1576</v>
      </c>
      <c r="H26" s="295" t="s">
        <v>143</v>
      </c>
      <c r="I26" s="415">
        <v>1</v>
      </c>
      <c r="J26" s="416">
        <v>1</v>
      </c>
      <c r="K26" s="102">
        <v>549263</v>
      </c>
      <c r="L26" s="103">
        <v>4.9779999999999998E-3</v>
      </c>
      <c r="M26" s="103">
        <v>6.4234499999999998E-3</v>
      </c>
      <c r="N26" s="103">
        <v>3.7299999999999998E-3</v>
      </c>
      <c r="O26" s="431">
        <v>1.5131450000000001E-2</v>
      </c>
      <c r="P26" s="410"/>
      <c r="Q26" s="295">
        <v>2734.2312139999999</v>
      </c>
      <c r="R26" s="295">
        <v>3528.1634173499997</v>
      </c>
      <c r="S26" s="295">
        <v>2048.75099</v>
      </c>
      <c r="T26" s="282"/>
      <c r="U26" s="398">
        <v>8311.1456213500005</v>
      </c>
      <c r="V26" s="281"/>
      <c r="W26" s="5"/>
      <c r="X26" s="104" t="s">
        <v>1910</v>
      </c>
      <c r="Y26" s="105" t="s">
        <v>992</v>
      </c>
      <c r="Z26" s="120">
        <v>549263</v>
      </c>
      <c r="AA26" s="81" t="s">
        <v>1575</v>
      </c>
      <c r="AB26" s="81" t="s">
        <v>1575</v>
      </c>
      <c r="AC26" s="81" t="s">
        <v>598</v>
      </c>
      <c r="AE26" s="90" t="s">
        <v>2251</v>
      </c>
      <c r="AF26" s="90"/>
      <c r="AG26" s="93" t="s">
        <v>539</v>
      </c>
      <c r="AH26" s="93" t="s">
        <v>539</v>
      </c>
      <c r="AI26" s="93" t="s">
        <v>539</v>
      </c>
      <c r="AJ26" s="93" t="s">
        <v>539</v>
      </c>
      <c r="AK26" s="93" t="s">
        <v>539</v>
      </c>
      <c r="AL26" s="93" t="s">
        <v>539</v>
      </c>
      <c r="AM26" s="93" t="s">
        <v>539</v>
      </c>
      <c r="AN26" s="93" t="s">
        <v>539</v>
      </c>
      <c r="AO26" s="93" t="s">
        <v>539</v>
      </c>
      <c r="AP26" s="93" t="s">
        <v>539</v>
      </c>
      <c r="AQ26" s="93" t="s">
        <v>539</v>
      </c>
      <c r="AR26" s="93" t="s">
        <v>539</v>
      </c>
      <c r="AS26" s="93" t="s">
        <v>539</v>
      </c>
      <c r="AT26" s="93" t="s">
        <v>539</v>
      </c>
      <c r="AU26" s="93" t="s">
        <v>539</v>
      </c>
      <c r="AV26" s="93" t="s">
        <v>539</v>
      </c>
      <c r="AW26" s="93" t="s">
        <v>539</v>
      </c>
      <c r="AX26" s="93" t="s">
        <v>539</v>
      </c>
      <c r="AY26" s="402"/>
      <c r="AZ26" s="90"/>
      <c r="BA26" s="90">
        <v>4.9779999999999998E-3</v>
      </c>
      <c r="BB26" s="91">
        <v>0</v>
      </c>
      <c r="BC26" s="90">
        <v>6.4234499999999998E-3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203</v>
      </c>
      <c r="D27" s="370"/>
      <c r="E27" s="127" t="s">
        <v>921</v>
      </c>
      <c r="F27" s="125">
        <v>0</v>
      </c>
      <c r="G27" s="295" t="s">
        <v>444</v>
      </c>
      <c r="H27" s="295" t="s">
        <v>710</v>
      </c>
      <c r="I27" s="100">
        <v>1</v>
      </c>
      <c r="J27" s="101">
        <v>1</v>
      </c>
      <c r="K27" s="102">
        <v>3275500</v>
      </c>
      <c r="L27" s="103">
        <v>4.9779999999999998E-3</v>
      </c>
      <c r="M27" s="103">
        <v>6.4234499999999998E-3</v>
      </c>
      <c r="N27" s="103"/>
      <c r="O27" s="431">
        <v>1.140145E-2</v>
      </c>
      <c r="P27" s="410"/>
      <c r="Q27" s="295">
        <v>16305.438999999998</v>
      </c>
      <c r="R27" s="295">
        <v>21040.010474999999</v>
      </c>
      <c r="S27" s="295">
        <v>0</v>
      </c>
      <c r="T27" s="282"/>
      <c r="U27" s="398">
        <v>37345.449475000001</v>
      </c>
      <c r="V27" s="281"/>
      <c r="W27" s="5"/>
      <c r="X27" s="106" t="s">
        <v>203</v>
      </c>
      <c r="Y27" s="107" t="s">
        <v>414</v>
      </c>
      <c r="Z27" s="121">
        <v>3275500</v>
      </c>
      <c r="AA27" s="81" t="s">
        <v>1575</v>
      </c>
      <c r="AB27" s="81" t="s">
        <v>1575</v>
      </c>
      <c r="AC27" s="81" t="s">
        <v>581</v>
      </c>
      <c r="AE27" s="90" t="s">
        <v>2251</v>
      </c>
      <c r="AF27" s="90"/>
      <c r="AG27" s="93" t="s">
        <v>539</v>
      </c>
      <c r="AH27" s="93" t="s">
        <v>539</v>
      </c>
      <c r="AI27" s="93" t="s">
        <v>539</v>
      </c>
      <c r="AJ27" s="93" t="s">
        <v>539</v>
      </c>
      <c r="AK27" s="93" t="s">
        <v>539</v>
      </c>
      <c r="AL27" s="93" t="s">
        <v>539</v>
      </c>
      <c r="AM27" s="93" t="s">
        <v>539</v>
      </c>
      <c r="AN27" s="93" t="s">
        <v>539</v>
      </c>
      <c r="AO27" s="93" t="s">
        <v>539</v>
      </c>
      <c r="AP27" s="93" t="s">
        <v>539</v>
      </c>
      <c r="AQ27" s="93" t="s">
        <v>539</v>
      </c>
      <c r="AR27" s="93" t="s">
        <v>539</v>
      </c>
      <c r="AS27" s="93" t="s">
        <v>539</v>
      </c>
      <c r="AT27" s="93" t="s">
        <v>539</v>
      </c>
      <c r="AU27" s="93" t="s">
        <v>539</v>
      </c>
      <c r="AV27" s="93" t="s">
        <v>539</v>
      </c>
      <c r="AW27" s="93" t="s">
        <v>539</v>
      </c>
      <c r="AX27" s="93" t="s">
        <v>539</v>
      </c>
      <c r="AY27" s="402"/>
      <c r="AZ27" s="90"/>
      <c r="BA27" s="90">
        <v>4.9779999999999998E-3</v>
      </c>
      <c r="BB27" s="91">
        <v>0</v>
      </c>
      <c r="BC27" s="90">
        <v>6.4234499999999998E-3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1411</v>
      </c>
      <c r="D28" s="370"/>
      <c r="E28" s="127" t="s">
        <v>922</v>
      </c>
      <c r="F28" s="125">
        <v>0</v>
      </c>
      <c r="G28" s="295" t="s">
        <v>1578</v>
      </c>
      <c r="H28" s="295" t="s">
        <v>143</v>
      </c>
      <c r="I28" s="100">
        <v>2.74</v>
      </c>
      <c r="J28" s="101">
        <v>1</v>
      </c>
      <c r="K28" s="102">
        <v>970000</v>
      </c>
      <c r="L28" s="103">
        <v>1.3639699999999999E-2</v>
      </c>
      <c r="M28" s="103">
        <v>1.7600250000000001E-2</v>
      </c>
      <c r="N28" s="103">
        <v>3.7299999999999998E-3</v>
      </c>
      <c r="O28" s="431">
        <v>3.496995E-2</v>
      </c>
      <c r="P28" s="410"/>
      <c r="Q28" s="295">
        <v>13230.509</v>
      </c>
      <c r="R28" s="295">
        <v>17072.2425</v>
      </c>
      <c r="S28" s="295">
        <v>3618.1</v>
      </c>
      <c r="T28" s="282"/>
      <c r="U28" s="398">
        <v>33920.851499999997</v>
      </c>
      <c r="V28" s="281"/>
      <c r="W28" s="5"/>
      <c r="X28" s="106" t="s">
        <v>1411</v>
      </c>
      <c r="Y28" s="107" t="s">
        <v>415</v>
      </c>
      <c r="Z28" s="121">
        <v>2657800</v>
      </c>
      <c r="AA28" s="81" t="s">
        <v>1577</v>
      </c>
      <c r="AB28" s="81" t="s">
        <v>1577</v>
      </c>
      <c r="AC28" s="81" t="s">
        <v>598</v>
      </c>
      <c r="AE28" s="90" t="s">
        <v>2251</v>
      </c>
      <c r="AF28" s="90"/>
      <c r="AG28" s="93" t="s">
        <v>539</v>
      </c>
      <c r="AH28" s="93" t="s">
        <v>539</v>
      </c>
      <c r="AI28" s="93" t="s">
        <v>539</v>
      </c>
      <c r="AJ28" s="93" t="s">
        <v>539</v>
      </c>
      <c r="AK28" s="93" t="s">
        <v>539</v>
      </c>
      <c r="AL28" s="93" t="s">
        <v>539</v>
      </c>
      <c r="AM28" s="93" t="s">
        <v>539</v>
      </c>
      <c r="AN28" s="93" t="s">
        <v>539</v>
      </c>
      <c r="AO28" s="93" t="s">
        <v>539</v>
      </c>
      <c r="AP28" s="93" t="s">
        <v>539</v>
      </c>
      <c r="AQ28" s="93" t="s">
        <v>539</v>
      </c>
      <c r="AR28" s="93" t="s">
        <v>539</v>
      </c>
      <c r="AS28" s="93" t="s">
        <v>539</v>
      </c>
      <c r="AT28" s="93" t="s">
        <v>539</v>
      </c>
      <c r="AU28" s="93" t="s">
        <v>539</v>
      </c>
      <c r="AV28" s="93" t="s">
        <v>539</v>
      </c>
      <c r="AW28" s="93" t="s">
        <v>539</v>
      </c>
      <c r="AX28" s="93" t="s">
        <v>539</v>
      </c>
      <c r="AY28" s="402"/>
      <c r="AZ28" s="90"/>
      <c r="BA28" s="90">
        <v>1.3639720000000001E-2</v>
      </c>
      <c r="BB28" s="91">
        <v>0</v>
      </c>
      <c r="BC28" s="90">
        <v>1.7600253E-2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363</v>
      </c>
      <c r="D29" s="370"/>
      <c r="E29" s="127" t="s">
        <v>923</v>
      </c>
      <c r="F29" s="125">
        <v>0</v>
      </c>
      <c r="G29" s="295" t="s">
        <v>1580</v>
      </c>
      <c r="H29" s="295" t="s">
        <v>143</v>
      </c>
      <c r="I29" s="100">
        <v>1.98</v>
      </c>
      <c r="J29" s="101">
        <v>1</v>
      </c>
      <c r="K29" s="102">
        <v>39461985</v>
      </c>
      <c r="L29" s="103">
        <v>9.8563999999999995E-3</v>
      </c>
      <c r="M29" s="103">
        <v>1.2718429999999999E-2</v>
      </c>
      <c r="N29" s="103">
        <v>2.4953699999999999E-2</v>
      </c>
      <c r="O29" s="431">
        <v>4.7528529999999999E-2</v>
      </c>
      <c r="P29" s="410"/>
      <c r="Q29" s="295">
        <v>388953.108954</v>
      </c>
      <c r="R29" s="295">
        <v>501894.49388354999</v>
      </c>
      <c r="S29" s="295">
        <v>984722.53509449994</v>
      </c>
      <c r="T29" s="282"/>
      <c r="U29" s="398">
        <v>1875570.13793205</v>
      </c>
      <c r="V29" s="281"/>
      <c r="W29" s="5"/>
      <c r="X29" s="106" t="s">
        <v>363</v>
      </c>
      <c r="Y29" s="107" t="s">
        <v>416</v>
      </c>
      <c r="Z29" s="121">
        <v>78134730.299999997</v>
      </c>
      <c r="AA29" s="81" t="s">
        <v>1579</v>
      </c>
      <c r="AB29" s="81" t="s">
        <v>1579</v>
      </c>
      <c r="AC29" s="81" t="s">
        <v>598</v>
      </c>
      <c r="AE29" s="90" t="s">
        <v>2251</v>
      </c>
      <c r="AF29" s="90"/>
      <c r="AG29" s="93" t="s">
        <v>539</v>
      </c>
      <c r="AH29" s="93" t="s">
        <v>539</v>
      </c>
      <c r="AI29" s="93" t="s">
        <v>539</v>
      </c>
      <c r="AJ29" s="93" t="s">
        <v>539</v>
      </c>
      <c r="AK29" s="93" t="s">
        <v>539</v>
      </c>
      <c r="AL29" s="93" t="s">
        <v>539</v>
      </c>
      <c r="AM29" s="93" t="s">
        <v>539</v>
      </c>
      <c r="AN29" s="93" t="s">
        <v>539</v>
      </c>
      <c r="AO29" s="93" t="s">
        <v>539</v>
      </c>
      <c r="AP29" s="93" t="s">
        <v>539</v>
      </c>
      <c r="AQ29" s="93" t="s">
        <v>539</v>
      </c>
      <c r="AR29" s="93" t="s">
        <v>539</v>
      </c>
      <c r="AS29" s="93" t="s">
        <v>539</v>
      </c>
      <c r="AT29" s="93" t="s">
        <v>539</v>
      </c>
      <c r="AU29" s="93" t="s">
        <v>539</v>
      </c>
      <c r="AV29" s="93" t="s">
        <v>539</v>
      </c>
      <c r="AW29" s="93" t="s">
        <v>539</v>
      </c>
      <c r="AX29" s="93" t="s">
        <v>539</v>
      </c>
      <c r="AY29" s="402"/>
      <c r="AZ29" s="90"/>
      <c r="BA29" s="90">
        <v>9.8564399999999993E-3</v>
      </c>
      <c r="BB29" s="91">
        <v>0</v>
      </c>
      <c r="BC29" s="90">
        <v>1.2718430999999999E-2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364</v>
      </c>
      <c r="D30" s="370"/>
      <c r="E30" s="127" t="s">
        <v>487</v>
      </c>
      <c r="F30" s="125">
        <v>0</v>
      </c>
      <c r="G30" s="295" t="s">
        <v>1580</v>
      </c>
      <c r="H30" s="295" t="s">
        <v>710</v>
      </c>
      <c r="I30" s="100">
        <v>1.98</v>
      </c>
      <c r="J30" s="101">
        <v>1</v>
      </c>
      <c r="K30" s="102">
        <v>7323340</v>
      </c>
      <c r="L30" s="103">
        <v>9.8563999999999995E-3</v>
      </c>
      <c r="M30" s="103">
        <v>1.2718429999999999E-2</v>
      </c>
      <c r="N30" s="103"/>
      <c r="O30" s="431">
        <v>2.2574829999999997E-2</v>
      </c>
      <c r="P30" s="410"/>
      <c r="Q30" s="295">
        <v>72181.768375999993</v>
      </c>
      <c r="R30" s="295">
        <v>93141.387156199999</v>
      </c>
      <c r="S30" s="295">
        <v>0</v>
      </c>
      <c r="T30" s="282"/>
      <c r="U30" s="398">
        <v>165323.15553220001</v>
      </c>
      <c r="V30" s="281"/>
      <c r="W30" s="5"/>
      <c r="X30" s="106" t="s">
        <v>364</v>
      </c>
      <c r="Y30" s="107" t="s">
        <v>407</v>
      </c>
      <c r="Z30" s="121">
        <v>14500213.199999999</v>
      </c>
      <c r="AA30" s="81" t="s">
        <v>1579</v>
      </c>
      <c r="AB30" s="81" t="s">
        <v>1579</v>
      </c>
      <c r="AC30" s="81" t="s">
        <v>581</v>
      </c>
      <c r="AE30" s="90" t="s">
        <v>2251</v>
      </c>
      <c r="AF30" s="90"/>
      <c r="AG30" s="93" t="s">
        <v>539</v>
      </c>
      <c r="AH30" s="93" t="s">
        <v>539</v>
      </c>
      <c r="AI30" s="93" t="s">
        <v>539</v>
      </c>
      <c r="AJ30" s="93" t="s">
        <v>539</v>
      </c>
      <c r="AK30" s="93" t="s">
        <v>539</v>
      </c>
      <c r="AL30" s="93" t="s">
        <v>539</v>
      </c>
      <c r="AM30" s="93" t="s">
        <v>539</v>
      </c>
      <c r="AN30" s="93" t="s">
        <v>539</v>
      </c>
      <c r="AO30" s="93" t="s">
        <v>539</v>
      </c>
      <c r="AP30" s="93" t="s">
        <v>539</v>
      </c>
      <c r="AQ30" s="93" t="s">
        <v>539</v>
      </c>
      <c r="AR30" s="93" t="s">
        <v>539</v>
      </c>
      <c r="AS30" s="93" t="s">
        <v>539</v>
      </c>
      <c r="AT30" s="93" t="s">
        <v>539</v>
      </c>
      <c r="AU30" s="93" t="s">
        <v>539</v>
      </c>
      <c r="AV30" s="93" t="s">
        <v>539</v>
      </c>
      <c r="AW30" s="93" t="s">
        <v>539</v>
      </c>
      <c r="AX30" s="93" t="s">
        <v>539</v>
      </c>
      <c r="AY30" s="402"/>
      <c r="AZ30" s="90"/>
      <c r="BA30" s="90">
        <v>9.8564399999999993E-3</v>
      </c>
      <c r="BB30" s="91">
        <v>0</v>
      </c>
      <c r="BC30" s="90">
        <v>1.2718430999999999E-2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2108</v>
      </c>
      <c r="D31" s="370"/>
      <c r="E31" s="127" t="s">
        <v>924</v>
      </c>
      <c r="F31" s="125">
        <v>0</v>
      </c>
      <c r="G31" s="295" t="s">
        <v>1580</v>
      </c>
      <c r="H31" s="295" t="s">
        <v>630</v>
      </c>
      <c r="I31" s="100">
        <v>1.98</v>
      </c>
      <c r="J31" s="101">
        <v>0.65</v>
      </c>
      <c r="K31" s="102">
        <v>79912</v>
      </c>
      <c r="L31" s="103">
        <v>6.4067000000000004E-3</v>
      </c>
      <c r="M31" s="103">
        <v>8.2669800000000002E-3</v>
      </c>
      <c r="N31" s="103">
        <v>1.6219899999999999E-2</v>
      </c>
      <c r="O31" s="431">
        <v>3.089358E-2</v>
      </c>
      <c r="P31" s="410"/>
      <c r="Q31" s="295">
        <v>511.97221040000005</v>
      </c>
      <c r="R31" s="295">
        <v>660.63090576000002</v>
      </c>
      <c r="S31" s="295">
        <v>1296.1646487999999</v>
      </c>
      <c r="T31" s="282"/>
      <c r="U31" s="398">
        <v>2468.76776496</v>
      </c>
      <c r="V31" s="281"/>
      <c r="W31" s="5"/>
      <c r="X31" s="106" t="s">
        <v>2108</v>
      </c>
      <c r="Y31" s="107" t="s">
        <v>410</v>
      </c>
      <c r="Z31" s="121">
        <v>102846.74399999999</v>
      </c>
      <c r="AA31" s="81" t="s">
        <v>1579</v>
      </c>
      <c r="AB31" s="81" t="s">
        <v>1579</v>
      </c>
      <c r="AC31" s="81" t="s">
        <v>144</v>
      </c>
      <c r="AE31" s="90" t="s">
        <v>2251</v>
      </c>
      <c r="AF31" s="90"/>
      <c r="AG31" s="93" t="s">
        <v>539</v>
      </c>
      <c r="AH31" s="93" t="s">
        <v>539</v>
      </c>
      <c r="AI31" s="93" t="s">
        <v>539</v>
      </c>
      <c r="AJ31" s="93" t="s">
        <v>539</v>
      </c>
      <c r="AK31" s="93" t="s">
        <v>539</v>
      </c>
      <c r="AL31" s="93" t="s">
        <v>539</v>
      </c>
      <c r="AM31" s="93" t="s">
        <v>539</v>
      </c>
      <c r="AN31" s="93" t="s">
        <v>539</v>
      </c>
      <c r="AO31" s="93" t="s">
        <v>539</v>
      </c>
      <c r="AP31" s="93" t="s">
        <v>539</v>
      </c>
      <c r="AQ31" s="93" t="s">
        <v>539</v>
      </c>
      <c r="AR31" s="93" t="s">
        <v>539</v>
      </c>
      <c r="AS31" s="93" t="s">
        <v>539</v>
      </c>
      <c r="AT31" s="93" t="s">
        <v>539</v>
      </c>
      <c r="AU31" s="93" t="s">
        <v>539</v>
      </c>
      <c r="AV31" s="93" t="s">
        <v>539</v>
      </c>
      <c r="AW31" s="93" t="s">
        <v>539</v>
      </c>
      <c r="AX31" s="93" t="s">
        <v>539</v>
      </c>
      <c r="AY31" s="402"/>
      <c r="AZ31" s="90"/>
      <c r="BA31" s="90">
        <v>6.406686E-3</v>
      </c>
      <c r="BB31" s="91">
        <v>0</v>
      </c>
      <c r="BC31" s="90">
        <v>8.2669801499999987E-3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116</v>
      </c>
      <c r="D32" s="370"/>
      <c r="E32" s="127" t="s">
        <v>925</v>
      </c>
      <c r="F32" s="125">
        <v>0</v>
      </c>
      <c r="G32" s="295" t="s">
        <v>1580</v>
      </c>
      <c r="H32" s="295" t="s">
        <v>1928</v>
      </c>
      <c r="I32" s="100">
        <v>1.98</v>
      </c>
      <c r="J32" s="101">
        <v>0.65</v>
      </c>
      <c r="K32" s="102">
        <v>996800</v>
      </c>
      <c r="L32" s="103">
        <v>6.4067000000000004E-3</v>
      </c>
      <c r="M32" s="103">
        <v>8.2669800000000002E-3</v>
      </c>
      <c r="N32" s="103"/>
      <c r="O32" s="431">
        <v>1.4673680000000001E-2</v>
      </c>
      <c r="P32" s="410"/>
      <c r="Q32" s="295">
        <v>6386.1985600000007</v>
      </c>
      <c r="R32" s="295">
        <v>8240.5256640000007</v>
      </c>
      <c r="S32" s="295">
        <v>0</v>
      </c>
      <c r="T32" s="282"/>
      <c r="U32" s="398">
        <v>14626.724224000001</v>
      </c>
      <c r="V32" s="281"/>
      <c r="W32" s="5"/>
      <c r="X32" s="106" t="s">
        <v>116</v>
      </c>
      <c r="Y32" s="107" t="s">
        <v>18</v>
      </c>
      <c r="Z32" s="121">
        <v>1282881.5999999999</v>
      </c>
      <c r="AA32" s="81" t="s">
        <v>1579</v>
      </c>
      <c r="AB32" s="81" t="s">
        <v>1579</v>
      </c>
      <c r="AC32" s="81" t="s">
        <v>1573</v>
      </c>
      <c r="AE32" s="90" t="s">
        <v>2251</v>
      </c>
      <c r="AF32" s="90"/>
      <c r="AG32" s="93" t="s">
        <v>539</v>
      </c>
      <c r="AH32" s="93" t="s">
        <v>539</v>
      </c>
      <c r="AI32" s="93" t="s">
        <v>539</v>
      </c>
      <c r="AJ32" s="93" t="s">
        <v>539</v>
      </c>
      <c r="AK32" s="93" t="s">
        <v>539</v>
      </c>
      <c r="AL32" s="93" t="s">
        <v>539</v>
      </c>
      <c r="AM32" s="93" t="s">
        <v>539</v>
      </c>
      <c r="AN32" s="93" t="s">
        <v>539</v>
      </c>
      <c r="AO32" s="93" t="s">
        <v>539</v>
      </c>
      <c r="AP32" s="93" t="s">
        <v>539</v>
      </c>
      <c r="AQ32" s="93" t="s">
        <v>539</v>
      </c>
      <c r="AR32" s="93" t="s">
        <v>539</v>
      </c>
      <c r="AS32" s="93" t="s">
        <v>539</v>
      </c>
      <c r="AT32" s="93" t="s">
        <v>539</v>
      </c>
      <c r="AU32" s="93" t="s">
        <v>539</v>
      </c>
      <c r="AV32" s="93" t="s">
        <v>539</v>
      </c>
      <c r="AW32" s="93" t="s">
        <v>539</v>
      </c>
      <c r="AX32" s="93" t="s">
        <v>539</v>
      </c>
      <c r="AY32" s="402"/>
      <c r="AZ32" s="90"/>
      <c r="BA32" s="90">
        <v>6.406686E-3</v>
      </c>
      <c r="BB32" s="91">
        <v>0</v>
      </c>
      <c r="BC32" s="90">
        <v>8.2669801499999987E-3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1412</v>
      </c>
      <c r="D33" s="370"/>
      <c r="E33" s="127" t="s">
        <v>926</v>
      </c>
      <c r="F33" s="125">
        <v>0</v>
      </c>
      <c r="G33" s="295" t="s">
        <v>398</v>
      </c>
      <c r="H33" s="295" t="s">
        <v>143</v>
      </c>
      <c r="I33" s="100">
        <v>1.98</v>
      </c>
      <c r="J33" s="101">
        <v>1</v>
      </c>
      <c r="K33" s="102">
        <v>5862955</v>
      </c>
      <c r="L33" s="103">
        <v>9.8563999999999995E-3</v>
      </c>
      <c r="M33" s="103">
        <v>1.2718429999999999E-2</v>
      </c>
      <c r="N33" s="103">
        <v>2.4953699999999999E-2</v>
      </c>
      <c r="O33" s="431">
        <v>4.7528529999999999E-2</v>
      </c>
      <c r="P33" s="410"/>
      <c r="Q33" s="295">
        <v>57787.629661999999</v>
      </c>
      <c r="R33" s="295">
        <v>74567.582760649995</v>
      </c>
      <c r="S33" s="295">
        <v>146302.42018349998</v>
      </c>
      <c r="T33" s="282"/>
      <c r="U33" s="398">
        <v>278657.63260615</v>
      </c>
      <c r="V33" s="281"/>
      <c r="W33" s="5"/>
      <c r="X33" s="106" t="s">
        <v>1412</v>
      </c>
      <c r="Y33" s="107" t="s">
        <v>19</v>
      </c>
      <c r="Z33" s="121">
        <v>11608650.9</v>
      </c>
      <c r="AA33" s="81" t="s">
        <v>581</v>
      </c>
      <c r="AB33" s="81" t="s">
        <v>581</v>
      </c>
      <c r="AC33" s="81" t="s">
        <v>598</v>
      </c>
      <c r="AE33" s="90" t="s">
        <v>2251</v>
      </c>
      <c r="AF33" s="90"/>
      <c r="AG33" s="93" t="s">
        <v>539</v>
      </c>
      <c r="AH33" s="93" t="s">
        <v>539</v>
      </c>
      <c r="AI33" s="93" t="s">
        <v>539</v>
      </c>
      <c r="AJ33" s="93" t="s">
        <v>539</v>
      </c>
      <c r="AK33" s="93" t="s">
        <v>539</v>
      </c>
      <c r="AL33" s="93" t="s">
        <v>539</v>
      </c>
      <c r="AM33" s="93" t="s">
        <v>539</v>
      </c>
      <c r="AN33" s="93" t="s">
        <v>539</v>
      </c>
      <c r="AO33" s="93" t="s">
        <v>539</v>
      </c>
      <c r="AP33" s="93" t="s">
        <v>539</v>
      </c>
      <c r="AQ33" s="93" t="s">
        <v>539</v>
      </c>
      <c r="AR33" s="93" t="s">
        <v>539</v>
      </c>
      <c r="AS33" s="93" t="s">
        <v>539</v>
      </c>
      <c r="AT33" s="93" t="s">
        <v>539</v>
      </c>
      <c r="AU33" s="93" t="s">
        <v>539</v>
      </c>
      <c r="AV33" s="93" t="s">
        <v>539</v>
      </c>
      <c r="AW33" s="93" t="s">
        <v>539</v>
      </c>
      <c r="AX33" s="93" t="s">
        <v>539</v>
      </c>
      <c r="AY33" s="402"/>
      <c r="AZ33" s="90"/>
      <c r="BA33" s="90">
        <v>9.8564399999999993E-3</v>
      </c>
      <c r="BB33" s="91">
        <v>0</v>
      </c>
      <c r="BC33" s="90">
        <v>1.2718430999999999E-2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1413</v>
      </c>
      <c r="D34" s="370"/>
      <c r="E34" s="127" t="s">
        <v>927</v>
      </c>
      <c r="F34" s="125">
        <v>0</v>
      </c>
      <c r="G34" s="295" t="s">
        <v>578</v>
      </c>
      <c r="H34" s="295" t="s">
        <v>143</v>
      </c>
      <c r="I34" s="100">
        <v>1.98</v>
      </c>
      <c r="J34" s="101">
        <v>1</v>
      </c>
      <c r="K34" s="102">
        <v>1487080</v>
      </c>
      <c r="L34" s="103">
        <v>9.8563999999999995E-3</v>
      </c>
      <c r="M34" s="103">
        <v>1.2718429999999999E-2</v>
      </c>
      <c r="N34" s="103">
        <v>2.4953699999999999E-2</v>
      </c>
      <c r="O34" s="431">
        <v>4.7528529999999999E-2</v>
      </c>
      <c r="P34" s="410"/>
      <c r="Q34" s="295">
        <v>14657.255311999999</v>
      </c>
      <c r="R34" s="295">
        <v>18913.3228844</v>
      </c>
      <c r="S34" s="295">
        <v>37108.148195999995</v>
      </c>
      <c r="T34" s="282"/>
      <c r="U34" s="398">
        <v>70678.726392399985</v>
      </c>
      <c r="V34" s="281"/>
      <c r="W34" s="5"/>
      <c r="X34" s="106" t="s">
        <v>1413</v>
      </c>
      <c r="Y34" s="107" t="s">
        <v>20</v>
      </c>
      <c r="Z34" s="121">
        <v>2944418.4</v>
      </c>
      <c r="AA34" s="81" t="s">
        <v>1581</v>
      </c>
      <c r="AB34" s="81" t="s">
        <v>1581</v>
      </c>
      <c r="AC34" s="81" t="s">
        <v>598</v>
      </c>
      <c r="AE34" s="90" t="s">
        <v>2251</v>
      </c>
      <c r="AF34" s="90"/>
      <c r="AG34" s="93" t="s">
        <v>539</v>
      </c>
      <c r="AH34" s="93" t="s">
        <v>539</v>
      </c>
      <c r="AI34" s="93" t="s">
        <v>539</v>
      </c>
      <c r="AJ34" s="93" t="s">
        <v>539</v>
      </c>
      <c r="AK34" s="93" t="s">
        <v>539</v>
      </c>
      <c r="AL34" s="93" t="s">
        <v>539</v>
      </c>
      <c r="AM34" s="93" t="s">
        <v>539</v>
      </c>
      <c r="AN34" s="93" t="s">
        <v>539</v>
      </c>
      <c r="AO34" s="93" t="s">
        <v>539</v>
      </c>
      <c r="AP34" s="93" t="s">
        <v>539</v>
      </c>
      <c r="AQ34" s="93" t="s">
        <v>539</v>
      </c>
      <c r="AR34" s="93" t="s">
        <v>539</v>
      </c>
      <c r="AS34" s="93" t="s">
        <v>539</v>
      </c>
      <c r="AT34" s="93" t="s">
        <v>539</v>
      </c>
      <c r="AU34" s="93" t="s">
        <v>539</v>
      </c>
      <c r="AV34" s="93" t="s">
        <v>539</v>
      </c>
      <c r="AW34" s="93" t="s">
        <v>539</v>
      </c>
      <c r="AX34" s="93" t="s">
        <v>539</v>
      </c>
      <c r="AY34" s="402"/>
      <c r="AZ34" s="90"/>
      <c r="BA34" s="90">
        <v>9.8564399999999993E-3</v>
      </c>
      <c r="BB34" s="91">
        <v>0</v>
      </c>
      <c r="BC34" s="90">
        <v>1.2718430999999999E-2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891</v>
      </c>
      <c r="D35" s="370"/>
      <c r="E35" s="127" t="s">
        <v>928</v>
      </c>
      <c r="F35" s="125">
        <v>0</v>
      </c>
      <c r="G35" s="295" t="s">
        <v>578</v>
      </c>
      <c r="H35" s="295" t="s">
        <v>710</v>
      </c>
      <c r="I35" s="100">
        <v>1.98</v>
      </c>
      <c r="J35" s="101">
        <v>1</v>
      </c>
      <c r="K35" s="102">
        <v>5206320</v>
      </c>
      <c r="L35" s="103">
        <v>9.8563999999999995E-3</v>
      </c>
      <c r="M35" s="103">
        <v>1.2718429999999999E-2</v>
      </c>
      <c r="N35" s="103"/>
      <c r="O35" s="431">
        <v>2.2574829999999997E-2</v>
      </c>
      <c r="P35" s="410"/>
      <c r="Q35" s="295">
        <v>51315.572447999999</v>
      </c>
      <c r="R35" s="295">
        <v>66216.216477599999</v>
      </c>
      <c r="S35" s="295">
        <v>0</v>
      </c>
      <c r="T35" s="282"/>
      <c r="U35" s="398">
        <v>117531.78892560001</v>
      </c>
      <c r="V35" s="281"/>
      <c r="W35" s="5"/>
      <c r="X35" s="106" t="s">
        <v>891</v>
      </c>
      <c r="Y35" s="107" t="s">
        <v>21</v>
      </c>
      <c r="Z35" s="121">
        <v>10308513.6</v>
      </c>
      <c r="AA35" s="81" t="s">
        <v>1581</v>
      </c>
      <c r="AB35" s="81" t="s">
        <v>1581</v>
      </c>
      <c r="AC35" s="81" t="s">
        <v>581</v>
      </c>
      <c r="AE35" s="90" t="s">
        <v>2251</v>
      </c>
      <c r="AF35" s="90"/>
      <c r="AG35" s="93" t="s">
        <v>539</v>
      </c>
      <c r="AH35" s="93" t="s">
        <v>539</v>
      </c>
      <c r="AI35" s="93" t="s">
        <v>539</v>
      </c>
      <c r="AJ35" s="93" t="s">
        <v>539</v>
      </c>
      <c r="AK35" s="93" t="s">
        <v>539</v>
      </c>
      <c r="AL35" s="93" t="s">
        <v>539</v>
      </c>
      <c r="AM35" s="93" t="s">
        <v>539</v>
      </c>
      <c r="AN35" s="93" t="s">
        <v>539</v>
      </c>
      <c r="AO35" s="93" t="s">
        <v>539</v>
      </c>
      <c r="AP35" s="93" t="s">
        <v>539</v>
      </c>
      <c r="AQ35" s="93" t="s">
        <v>539</v>
      </c>
      <c r="AR35" s="93" t="s">
        <v>539</v>
      </c>
      <c r="AS35" s="93" t="s">
        <v>539</v>
      </c>
      <c r="AT35" s="93" t="s">
        <v>539</v>
      </c>
      <c r="AU35" s="93" t="s">
        <v>539</v>
      </c>
      <c r="AV35" s="93" t="s">
        <v>539</v>
      </c>
      <c r="AW35" s="93" t="s">
        <v>539</v>
      </c>
      <c r="AX35" s="93" t="s">
        <v>539</v>
      </c>
      <c r="AY35" s="402"/>
      <c r="AZ35" s="90"/>
      <c r="BA35" s="90">
        <v>9.8564399999999993E-3</v>
      </c>
      <c r="BB35" s="91">
        <v>0</v>
      </c>
      <c r="BC35" s="90">
        <v>1.2718430999999999E-2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/>
      <c r="BV35" s="91">
        <v>1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894</v>
      </c>
      <c r="D36" s="370"/>
      <c r="E36" s="127" t="s">
        <v>534</v>
      </c>
      <c r="F36" s="125">
        <v>0</v>
      </c>
      <c r="G36" s="295" t="s">
        <v>583</v>
      </c>
      <c r="H36" s="295" t="s">
        <v>69</v>
      </c>
      <c r="I36" s="100">
        <v>2.63</v>
      </c>
      <c r="J36" s="101">
        <v>0.65</v>
      </c>
      <c r="K36" s="102">
        <v>221900</v>
      </c>
      <c r="L36" s="103">
        <v>8.5099000000000008E-3</v>
      </c>
      <c r="M36" s="103">
        <v>1.098089E-2</v>
      </c>
      <c r="N36" s="103">
        <v>2.1788100000000001E-2</v>
      </c>
      <c r="O36" s="431">
        <v>4.1278889999999999E-2</v>
      </c>
      <c r="P36" s="410"/>
      <c r="Q36" s="295">
        <v>1888.3468100000002</v>
      </c>
      <c r="R36" s="295">
        <v>2436.6594909999999</v>
      </c>
      <c r="S36" s="295">
        <v>4834.7793900000006</v>
      </c>
      <c r="T36" s="282"/>
      <c r="U36" s="398">
        <v>9159.785691000001</v>
      </c>
      <c r="V36" s="281"/>
      <c r="W36" s="5"/>
      <c r="X36" s="106" t="s">
        <v>894</v>
      </c>
      <c r="Y36" s="107" t="s">
        <v>1014</v>
      </c>
      <c r="Z36" s="121">
        <v>379338.05</v>
      </c>
      <c r="AA36" s="81" t="s">
        <v>582</v>
      </c>
      <c r="AB36" s="81" t="s">
        <v>582</v>
      </c>
      <c r="AC36" s="81" t="s">
        <v>1671</v>
      </c>
      <c r="AE36" s="90" t="s">
        <v>2251</v>
      </c>
      <c r="AF36" s="90"/>
      <c r="AG36" s="93" t="s">
        <v>539</v>
      </c>
      <c r="AH36" s="93" t="s">
        <v>539</v>
      </c>
      <c r="AI36" s="93" t="s">
        <v>539</v>
      </c>
      <c r="AJ36" s="93" t="s">
        <v>539</v>
      </c>
      <c r="AK36" s="93" t="s">
        <v>539</v>
      </c>
      <c r="AL36" s="93" t="s">
        <v>539</v>
      </c>
      <c r="AM36" s="93" t="s">
        <v>539</v>
      </c>
      <c r="AN36" s="93" t="s">
        <v>539</v>
      </c>
      <c r="AO36" s="93" t="s">
        <v>539</v>
      </c>
      <c r="AP36" s="93" t="s">
        <v>539</v>
      </c>
      <c r="AQ36" s="93" t="s">
        <v>539</v>
      </c>
      <c r="AR36" s="93" t="s">
        <v>539</v>
      </c>
      <c r="AS36" s="93" t="s">
        <v>539</v>
      </c>
      <c r="AT36" s="93" t="s">
        <v>539</v>
      </c>
      <c r="AU36" s="93" t="s">
        <v>539</v>
      </c>
      <c r="AV36" s="93" t="s">
        <v>539</v>
      </c>
      <c r="AW36" s="93" t="s">
        <v>539</v>
      </c>
      <c r="AX36" s="93" t="s">
        <v>539</v>
      </c>
      <c r="AY36" s="402"/>
      <c r="AZ36" s="90"/>
      <c r="BA36" s="90">
        <v>8.5098909999999986E-3</v>
      </c>
      <c r="BB36" s="91">
        <v>0</v>
      </c>
      <c r="BC36" s="90">
        <v>1.0980887774999998E-2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895</v>
      </c>
      <c r="D37" s="370"/>
      <c r="E37" s="127" t="s">
        <v>2018</v>
      </c>
      <c r="F37" s="125">
        <v>0</v>
      </c>
      <c r="G37" s="295" t="s">
        <v>583</v>
      </c>
      <c r="H37" s="295" t="s">
        <v>1928</v>
      </c>
      <c r="I37" s="100">
        <v>2.63</v>
      </c>
      <c r="J37" s="101">
        <v>0.65</v>
      </c>
      <c r="K37" s="102">
        <v>2296700</v>
      </c>
      <c r="L37" s="103">
        <v>8.5099000000000008E-3</v>
      </c>
      <c r="M37" s="103">
        <v>1.098089E-2</v>
      </c>
      <c r="N37" s="103"/>
      <c r="O37" s="431">
        <v>1.9490790000000001E-2</v>
      </c>
      <c r="P37" s="410"/>
      <c r="Q37" s="295">
        <v>19544.687330000001</v>
      </c>
      <c r="R37" s="295">
        <v>25219.810063000001</v>
      </c>
      <c r="S37" s="295">
        <v>0</v>
      </c>
      <c r="T37" s="282"/>
      <c r="U37" s="398">
        <v>44764.497392999998</v>
      </c>
      <c r="V37" s="281"/>
      <c r="W37" s="5"/>
      <c r="X37" s="106" t="s">
        <v>895</v>
      </c>
      <c r="Y37" s="107" t="s">
        <v>1015</v>
      </c>
      <c r="Z37" s="121">
        <v>3926208.65</v>
      </c>
      <c r="AA37" s="81" t="s">
        <v>582</v>
      </c>
      <c r="AB37" s="81" t="s">
        <v>582</v>
      </c>
      <c r="AC37" s="81" t="s">
        <v>1573</v>
      </c>
      <c r="AE37" s="90" t="s">
        <v>2251</v>
      </c>
      <c r="AF37" s="90"/>
      <c r="AG37" s="93" t="s">
        <v>539</v>
      </c>
      <c r="AH37" s="93" t="s">
        <v>539</v>
      </c>
      <c r="AI37" s="93" t="s">
        <v>539</v>
      </c>
      <c r="AJ37" s="93" t="s">
        <v>539</v>
      </c>
      <c r="AK37" s="93" t="s">
        <v>539</v>
      </c>
      <c r="AL37" s="93" t="s">
        <v>539</v>
      </c>
      <c r="AM37" s="93" t="s">
        <v>539</v>
      </c>
      <c r="AN37" s="93" t="s">
        <v>539</v>
      </c>
      <c r="AO37" s="93" t="s">
        <v>539</v>
      </c>
      <c r="AP37" s="93" t="s">
        <v>539</v>
      </c>
      <c r="AQ37" s="93" t="s">
        <v>539</v>
      </c>
      <c r="AR37" s="93" t="s">
        <v>539</v>
      </c>
      <c r="AS37" s="93" t="s">
        <v>539</v>
      </c>
      <c r="AT37" s="93" t="s">
        <v>539</v>
      </c>
      <c r="AU37" s="93" t="s">
        <v>539</v>
      </c>
      <c r="AV37" s="93" t="s">
        <v>539</v>
      </c>
      <c r="AW37" s="93" t="s">
        <v>539</v>
      </c>
      <c r="AX37" s="93" t="s">
        <v>539</v>
      </c>
      <c r="AY37" s="402"/>
      <c r="AZ37" s="90"/>
      <c r="BA37" s="90">
        <v>8.5098909999999986E-3</v>
      </c>
      <c r="BB37" s="91">
        <v>0</v>
      </c>
      <c r="BC37" s="90">
        <v>1.0980887774999998E-2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1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539</v>
      </c>
      <c r="D38" s="370"/>
      <c r="E38" s="127"/>
      <c r="F38" s="125"/>
      <c r="G38" s="295" t="s">
        <v>539</v>
      </c>
      <c r="H38" s="295" t="s">
        <v>539</v>
      </c>
      <c r="I38" s="100"/>
      <c r="J38" s="101"/>
      <c r="K38" s="102"/>
      <c r="L38" s="103"/>
      <c r="M38" s="103"/>
      <c r="N38" s="103"/>
      <c r="O38" s="431" t="s">
        <v>539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539</v>
      </c>
      <c r="Y38" s="107" t="s">
        <v>1571</v>
      </c>
      <c r="Z38" s="121">
        <v>0</v>
      </c>
      <c r="AA38" s="81" t="s">
        <v>539</v>
      </c>
      <c r="AB38" s="81" t="s">
        <v>539</v>
      </c>
      <c r="AC38" s="81" t="s">
        <v>539</v>
      </c>
      <c r="AE38" s="90" t="s">
        <v>2251</v>
      </c>
      <c r="AF38" s="90"/>
      <c r="AG38" s="93" t="s">
        <v>539</v>
      </c>
      <c r="AH38" s="93" t="s">
        <v>539</v>
      </c>
      <c r="AI38" s="93" t="s">
        <v>539</v>
      </c>
      <c r="AJ38" s="93" t="s">
        <v>539</v>
      </c>
      <c r="AK38" s="93" t="s">
        <v>539</v>
      </c>
      <c r="AL38" s="93" t="s">
        <v>539</v>
      </c>
      <c r="AM38" s="93" t="s">
        <v>539</v>
      </c>
      <c r="AN38" s="93" t="s">
        <v>539</v>
      </c>
      <c r="AO38" s="93" t="s">
        <v>539</v>
      </c>
      <c r="AP38" s="93" t="s">
        <v>539</v>
      </c>
      <c r="AQ38" s="93" t="s">
        <v>539</v>
      </c>
      <c r="AR38" s="93" t="s">
        <v>539</v>
      </c>
      <c r="AS38" s="93" t="s">
        <v>539</v>
      </c>
      <c r="AT38" s="93" t="s">
        <v>539</v>
      </c>
      <c r="AU38" s="93" t="s">
        <v>539</v>
      </c>
      <c r="AV38" s="93" t="s">
        <v>539</v>
      </c>
      <c r="AW38" s="93" t="s">
        <v>539</v>
      </c>
      <c r="AX38" s="93" t="s">
        <v>539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539</v>
      </c>
      <c r="D39" s="370"/>
      <c r="E39" s="127"/>
      <c r="F39" s="125"/>
      <c r="G39" s="295" t="s">
        <v>539</v>
      </c>
      <c r="H39" s="295" t="s">
        <v>539</v>
      </c>
      <c r="I39" s="100"/>
      <c r="J39" s="101"/>
      <c r="K39" s="102"/>
      <c r="L39" s="103"/>
      <c r="M39" s="103"/>
      <c r="N39" s="103"/>
      <c r="O39" s="431" t="s">
        <v>539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539</v>
      </c>
      <c r="Y39" s="107" t="s">
        <v>1571</v>
      </c>
      <c r="Z39" s="121">
        <v>0</v>
      </c>
      <c r="AA39" s="81" t="s">
        <v>539</v>
      </c>
      <c r="AB39" s="81" t="s">
        <v>539</v>
      </c>
      <c r="AC39" s="81" t="s">
        <v>539</v>
      </c>
      <c r="AE39" s="90" t="s">
        <v>2251</v>
      </c>
      <c r="AF39" s="90"/>
      <c r="AG39" s="93" t="s">
        <v>539</v>
      </c>
      <c r="AH39" s="93" t="s">
        <v>539</v>
      </c>
      <c r="AI39" s="93" t="s">
        <v>539</v>
      </c>
      <c r="AJ39" s="93" t="s">
        <v>539</v>
      </c>
      <c r="AK39" s="93" t="s">
        <v>539</v>
      </c>
      <c r="AL39" s="93" t="s">
        <v>539</v>
      </c>
      <c r="AM39" s="93" t="s">
        <v>539</v>
      </c>
      <c r="AN39" s="93" t="s">
        <v>539</v>
      </c>
      <c r="AO39" s="93" t="s">
        <v>539</v>
      </c>
      <c r="AP39" s="93" t="s">
        <v>539</v>
      </c>
      <c r="AQ39" s="93" t="s">
        <v>539</v>
      </c>
      <c r="AR39" s="93" t="s">
        <v>539</v>
      </c>
      <c r="AS39" s="93" t="s">
        <v>539</v>
      </c>
      <c r="AT39" s="93" t="s">
        <v>539</v>
      </c>
      <c r="AU39" s="93" t="s">
        <v>539</v>
      </c>
      <c r="AV39" s="93" t="s">
        <v>539</v>
      </c>
      <c r="AW39" s="93" t="s">
        <v>539</v>
      </c>
      <c r="AX39" s="93" t="s">
        <v>539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539</v>
      </c>
      <c r="D40" s="370"/>
      <c r="E40" s="127"/>
      <c r="F40" s="125"/>
      <c r="G40" s="295" t="s">
        <v>539</v>
      </c>
      <c r="H40" s="295" t="s">
        <v>539</v>
      </c>
      <c r="I40" s="100"/>
      <c r="J40" s="101"/>
      <c r="K40" s="102"/>
      <c r="L40" s="103"/>
      <c r="M40" s="103"/>
      <c r="N40" s="103"/>
      <c r="O40" s="431" t="s">
        <v>539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539</v>
      </c>
      <c r="Y40" s="107" t="s">
        <v>1571</v>
      </c>
      <c r="Z40" s="121">
        <v>0</v>
      </c>
      <c r="AA40" s="81" t="s">
        <v>539</v>
      </c>
      <c r="AB40" s="81" t="s">
        <v>539</v>
      </c>
      <c r="AC40" s="81" t="s">
        <v>539</v>
      </c>
      <c r="AE40" s="90" t="s">
        <v>2251</v>
      </c>
      <c r="AF40" s="90"/>
      <c r="AG40" s="93" t="s">
        <v>539</v>
      </c>
      <c r="AH40" s="93" t="s">
        <v>539</v>
      </c>
      <c r="AI40" s="93" t="s">
        <v>539</v>
      </c>
      <c r="AJ40" s="93" t="s">
        <v>539</v>
      </c>
      <c r="AK40" s="93" t="s">
        <v>539</v>
      </c>
      <c r="AL40" s="93" t="s">
        <v>539</v>
      </c>
      <c r="AM40" s="93" t="s">
        <v>539</v>
      </c>
      <c r="AN40" s="93" t="s">
        <v>539</v>
      </c>
      <c r="AO40" s="93" t="s">
        <v>539</v>
      </c>
      <c r="AP40" s="93" t="s">
        <v>539</v>
      </c>
      <c r="AQ40" s="93" t="s">
        <v>539</v>
      </c>
      <c r="AR40" s="93" t="s">
        <v>539</v>
      </c>
      <c r="AS40" s="93" t="s">
        <v>539</v>
      </c>
      <c r="AT40" s="93" t="s">
        <v>539</v>
      </c>
      <c r="AU40" s="93" t="s">
        <v>539</v>
      </c>
      <c r="AV40" s="93" t="s">
        <v>539</v>
      </c>
      <c r="AW40" s="93" t="s">
        <v>539</v>
      </c>
      <c r="AX40" s="93" t="s">
        <v>539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539</v>
      </c>
      <c r="D41" s="370"/>
      <c r="E41" s="127"/>
      <c r="F41" s="125"/>
      <c r="G41" s="295" t="s">
        <v>539</v>
      </c>
      <c r="H41" s="295" t="s">
        <v>539</v>
      </c>
      <c r="I41" s="100"/>
      <c r="J41" s="101"/>
      <c r="K41" s="102"/>
      <c r="L41" s="103"/>
      <c r="M41" s="103"/>
      <c r="N41" s="103"/>
      <c r="O41" s="431" t="s">
        <v>539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539</v>
      </c>
      <c r="Y41" s="107" t="s">
        <v>1571</v>
      </c>
      <c r="Z41" s="121">
        <v>0</v>
      </c>
      <c r="AA41" s="81" t="s">
        <v>539</v>
      </c>
      <c r="AB41" s="81" t="s">
        <v>539</v>
      </c>
      <c r="AC41" s="81" t="s">
        <v>539</v>
      </c>
      <c r="AE41" s="90" t="s">
        <v>2251</v>
      </c>
      <c r="AF41" s="90"/>
      <c r="AG41" s="93" t="s">
        <v>539</v>
      </c>
      <c r="AH41" s="93" t="s">
        <v>539</v>
      </c>
      <c r="AI41" s="93" t="s">
        <v>539</v>
      </c>
      <c r="AJ41" s="93" t="s">
        <v>539</v>
      </c>
      <c r="AK41" s="93" t="s">
        <v>539</v>
      </c>
      <c r="AL41" s="93" t="s">
        <v>539</v>
      </c>
      <c r="AM41" s="93" t="s">
        <v>539</v>
      </c>
      <c r="AN41" s="93" t="s">
        <v>539</v>
      </c>
      <c r="AO41" s="93" t="s">
        <v>539</v>
      </c>
      <c r="AP41" s="93" t="s">
        <v>539</v>
      </c>
      <c r="AQ41" s="93" t="s">
        <v>539</v>
      </c>
      <c r="AR41" s="93" t="s">
        <v>539</v>
      </c>
      <c r="AS41" s="93" t="s">
        <v>539</v>
      </c>
      <c r="AT41" s="93" t="s">
        <v>539</v>
      </c>
      <c r="AU41" s="93" t="s">
        <v>539</v>
      </c>
      <c r="AV41" s="93" t="s">
        <v>539</v>
      </c>
      <c r="AW41" s="93" t="s">
        <v>539</v>
      </c>
      <c r="AX41" s="93" t="s">
        <v>539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539</v>
      </c>
      <c r="D42" s="370"/>
      <c r="E42" s="127"/>
      <c r="F42" s="125"/>
      <c r="G42" s="295" t="s">
        <v>539</v>
      </c>
      <c r="H42" s="295" t="s">
        <v>539</v>
      </c>
      <c r="I42" s="100"/>
      <c r="J42" s="101"/>
      <c r="K42" s="102"/>
      <c r="L42" s="103"/>
      <c r="M42" s="103"/>
      <c r="N42" s="103"/>
      <c r="O42" s="431" t="s">
        <v>539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539</v>
      </c>
      <c r="Y42" s="107" t="s">
        <v>1571</v>
      </c>
      <c r="Z42" s="121">
        <v>0</v>
      </c>
      <c r="AA42" s="81" t="s">
        <v>539</v>
      </c>
      <c r="AB42" s="81" t="s">
        <v>539</v>
      </c>
      <c r="AC42" s="81" t="s">
        <v>539</v>
      </c>
      <c r="AE42" s="90" t="s">
        <v>2251</v>
      </c>
      <c r="AF42" s="90"/>
      <c r="AG42" s="93" t="s">
        <v>539</v>
      </c>
      <c r="AH42" s="93" t="s">
        <v>539</v>
      </c>
      <c r="AI42" s="93" t="s">
        <v>539</v>
      </c>
      <c r="AJ42" s="93" t="s">
        <v>539</v>
      </c>
      <c r="AK42" s="93" t="s">
        <v>539</v>
      </c>
      <c r="AL42" s="93" t="s">
        <v>539</v>
      </c>
      <c r="AM42" s="93" t="s">
        <v>539</v>
      </c>
      <c r="AN42" s="93" t="s">
        <v>539</v>
      </c>
      <c r="AO42" s="93" t="s">
        <v>539</v>
      </c>
      <c r="AP42" s="93" t="s">
        <v>539</v>
      </c>
      <c r="AQ42" s="93" t="s">
        <v>539</v>
      </c>
      <c r="AR42" s="93" t="s">
        <v>539</v>
      </c>
      <c r="AS42" s="93" t="s">
        <v>539</v>
      </c>
      <c r="AT42" s="93" t="s">
        <v>539</v>
      </c>
      <c r="AU42" s="93" t="s">
        <v>539</v>
      </c>
      <c r="AV42" s="93" t="s">
        <v>539</v>
      </c>
      <c r="AW42" s="93" t="s">
        <v>539</v>
      </c>
      <c r="AX42" s="93" t="s">
        <v>539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539</v>
      </c>
      <c r="D43" s="370"/>
      <c r="E43" s="127"/>
      <c r="F43" s="125"/>
      <c r="G43" s="295" t="s">
        <v>539</v>
      </c>
      <c r="H43" s="295" t="s">
        <v>539</v>
      </c>
      <c r="I43" s="100"/>
      <c r="J43" s="101"/>
      <c r="K43" s="102"/>
      <c r="L43" s="103"/>
      <c r="M43" s="103"/>
      <c r="N43" s="103"/>
      <c r="O43" s="431" t="s">
        <v>539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539</v>
      </c>
      <c r="Y43" s="107" t="s">
        <v>1571</v>
      </c>
      <c r="Z43" s="121">
        <v>0</v>
      </c>
      <c r="AA43" s="81" t="s">
        <v>539</v>
      </c>
      <c r="AB43" s="81" t="s">
        <v>539</v>
      </c>
      <c r="AC43" s="81" t="s">
        <v>539</v>
      </c>
      <c r="AE43" s="90" t="s">
        <v>2251</v>
      </c>
      <c r="AF43" s="90"/>
      <c r="AG43" s="93" t="s">
        <v>539</v>
      </c>
      <c r="AH43" s="93" t="s">
        <v>539</v>
      </c>
      <c r="AI43" s="93" t="s">
        <v>539</v>
      </c>
      <c r="AJ43" s="93" t="s">
        <v>539</v>
      </c>
      <c r="AK43" s="93" t="s">
        <v>539</v>
      </c>
      <c r="AL43" s="93" t="s">
        <v>539</v>
      </c>
      <c r="AM43" s="93" t="s">
        <v>539</v>
      </c>
      <c r="AN43" s="93" t="s">
        <v>539</v>
      </c>
      <c r="AO43" s="93" t="s">
        <v>539</v>
      </c>
      <c r="AP43" s="93" t="s">
        <v>539</v>
      </c>
      <c r="AQ43" s="93" t="s">
        <v>539</v>
      </c>
      <c r="AR43" s="93" t="s">
        <v>539</v>
      </c>
      <c r="AS43" s="93" t="s">
        <v>539</v>
      </c>
      <c r="AT43" s="93" t="s">
        <v>539</v>
      </c>
      <c r="AU43" s="93" t="s">
        <v>539</v>
      </c>
      <c r="AV43" s="93" t="s">
        <v>539</v>
      </c>
      <c r="AW43" s="93" t="s">
        <v>539</v>
      </c>
      <c r="AX43" s="93" t="s">
        <v>539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539</v>
      </c>
      <c r="D44" s="370"/>
      <c r="E44" s="127"/>
      <c r="F44" s="125"/>
      <c r="G44" s="295" t="s">
        <v>539</v>
      </c>
      <c r="H44" s="295" t="s">
        <v>539</v>
      </c>
      <c r="I44" s="100"/>
      <c r="J44" s="101"/>
      <c r="K44" s="102"/>
      <c r="L44" s="103"/>
      <c r="M44" s="103"/>
      <c r="N44" s="103"/>
      <c r="O44" s="431" t="s">
        <v>539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539</v>
      </c>
      <c r="Y44" s="107" t="s">
        <v>1571</v>
      </c>
      <c r="Z44" s="121">
        <v>0</v>
      </c>
      <c r="AA44" s="81" t="s">
        <v>539</v>
      </c>
      <c r="AB44" s="81" t="s">
        <v>539</v>
      </c>
      <c r="AC44" s="81" t="s">
        <v>539</v>
      </c>
      <c r="AE44" s="90" t="s">
        <v>2251</v>
      </c>
      <c r="AF44" s="90"/>
      <c r="AG44" s="93" t="s">
        <v>539</v>
      </c>
      <c r="AH44" s="93" t="s">
        <v>539</v>
      </c>
      <c r="AI44" s="93" t="s">
        <v>539</v>
      </c>
      <c r="AJ44" s="93" t="s">
        <v>539</v>
      </c>
      <c r="AK44" s="93" t="s">
        <v>539</v>
      </c>
      <c r="AL44" s="93" t="s">
        <v>539</v>
      </c>
      <c r="AM44" s="93" t="s">
        <v>539</v>
      </c>
      <c r="AN44" s="93" t="s">
        <v>539</v>
      </c>
      <c r="AO44" s="93" t="s">
        <v>539</v>
      </c>
      <c r="AP44" s="93" t="s">
        <v>539</v>
      </c>
      <c r="AQ44" s="93" t="s">
        <v>539</v>
      </c>
      <c r="AR44" s="93" t="s">
        <v>539</v>
      </c>
      <c r="AS44" s="93" t="s">
        <v>539</v>
      </c>
      <c r="AT44" s="93" t="s">
        <v>539</v>
      </c>
      <c r="AU44" s="93" t="s">
        <v>539</v>
      </c>
      <c r="AV44" s="93" t="s">
        <v>539</v>
      </c>
      <c r="AW44" s="93" t="s">
        <v>539</v>
      </c>
      <c r="AX44" s="93" t="s">
        <v>539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539</v>
      </c>
      <c r="D45" s="370"/>
      <c r="E45" s="127"/>
      <c r="F45" s="125"/>
      <c r="G45" s="295" t="s">
        <v>539</v>
      </c>
      <c r="H45" s="295" t="s">
        <v>539</v>
      </c>
      <c r="I45" s="100"/>
      <c r="J45" s="101"/>
      <c r="K45" s="102"/>
      <c r="L45" s="103"/>
      <c r="M45" s="103"/>
      <c r="N45" s="103"/>
      <c r="O45" s="431" t="s">
        <v>539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539</v>
      </c>
      <c r="Y45" s="107" t="s">
        <v>1571</v>
      </c>
      <c r="Z45" s="121">
        <v>0</v>
      </c>
      <c r="AA45" s="81" t="s">
        <v>539</v>
      </c>
      <c r="AB45" s="81" t="s">
        <v>539</v>
      </c>
      <c r="AC45" s="81" t="s">
        <v>539</v>
      </c>
      <c r="AE45" s="90" t="s">
        <v>2251</v>
      </c>
      <c r="AF45" s="90"/>
      <c r="AG45" s="93" t="s">
        <v>539</v>
      </c>
      <c r="AH45" s="93" t="s">
        <v>539</v>
      </c>
      <c r="AI45" s="93" t="s">
        <v>539</v>
      </c>
      <c r="AJ45" s="93" t="s">
        <v>539</v>
      </c>
      <c r="AK45" s="93" t="s">
        <v>539</v>
      </c>
      <c r="AL45" s="93" t="s">
        <v>539</v>
      </c>
      <c r="AM45" s="93" t="s">
        <v>539</v>
      </c>
      <c r="AN45" s="93" t="s">
        <v>539</v>
      </c>
      <c r="AO45" s="93" t="s">
        <v>539</v>
      </c>
      <c r="AP45" s="93" t="s">
        <v>539</v>
      </c>
      <c r="AQ45" s="93" t="s">
        <v>539</v>
      </c>
      <c r="AR45" s="93" t="s">
        <v>539</v>
      </c>
      <c r="AS45" s="93" t="s">
        <v>539</v>
      </c>
      <c r="AT45" s="93" t="s">
        <v>539</v>
      </c>
      <c r="AU45" s="93" t="s">
        <v>539</v>
      </c>
      <c r="AV45" s="93" t="s">
        <v>539</v>
      </c>
      <c r="AW45" s="93" t="s">
        <v>539</v>
      </c>
      <c r="AX45" s="93" t="s">
        <v>539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887</v>
      </c>
      <c r="D46" s="370"/>
      <c r="E46" s="281"/>
      <c r="F46" s="282"/>
      <c r="G46" s="282"/>
      <c r="H46" s="411" t="s">
        <v>913</v>
      </c>
      <c r="I46" s="412"/>
      <c r="J46" s="316"/>
      <c r="K46" s="417">
        <v>67731755</v>
      </c>
      <c r="L46" s="410"/>
      <c r="M46" s="410"/>
      <c r="N46" s="410"/>
      <c r="O46" s="410"/>
      <c r="P46" s="410"/>
      <c r="Q46" s="417">
        <v>645496.71887640003</v>
      </c>
      <c r="R46" s="417">
        <v>832931.04567850998</v>
      </c>
      <c r="S46" s="417">
        <v>1179930.8985027999</v>
      </c>
      <c r="T46" s="282"/>
      <c r="U46" s="417">
        <v>2658358.6630577096</v>
      </c>
      <c r="V46" s="281"/>
      <c r="W46" s="5"/>
      <c r="X46" s="94" t="s">
        <v>887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549</v>
      </c>
      <c r="F50" s="1077" t="s">
        <v>1563</v>
      </c>
      <c r="G50" s="1077" t="s">
        <v>1564</v>
      </c>
      <c r="H50" s="1077" t="s">
        <v>1565</v>
      </c>
      <c r="I50" s="1077" t="s">
        <v>1566</v>
      </c>
      <c r="J50" s="1077" t="s">
        <v>1567</v>
      </c>
      <c r="K50" s="1077" t="s">
        <v>491</v>
      </c>
      <c r="L50" s="77" t="s">
        <v>624</v>
      </c>
      <c r="M50" s="83"/>
      <c r="N50" s="83"/>
      <c r="O50" s="78"/>
      <c r="P50" s="342"/>
      <c r="Q50" s="77" t="s">
        <v>1427</v>
      </c>
      <c r="R50" s="78"/>
      <c r="S50" s="1077" t="s">
        <v>1428</v>
      </c>
      <c r="T50" s="342"/>
      <c r="U50" s="1077" t="s">
        <v>461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1069</v>
      </c>
      <c r="M51" s="38" t="s">
        <v>304</v>
      </c>
      <c r="N51" s="38" t="s">
        <v>1070</v>
      </c>
      <c r="O51" s="38" t="s">
        <v>461</v>
      </c>
      <c r="P51" s="342"/>
      <c r="Q51" s="38" t="s">
        <v>1069</v>
      </c>
      <c r="R51" s="38" t="s">
        <v>304</v>
      </c>
      <c r="S51" s="1078"/>
      <c r="T51" s="342"/>
      <c r="U51" s="1078"/>
      <c r="V51" s="281"/>
      <c r="Y51" s="81"/>
      <c r="BA51" s="81" t="s">
        <v>1836</v>
      </c>
      <c r="BB51" s="81" t="s">
        <v>1836</v>
      </c>
      <c r="BC51" s="81" t="s">
        <v>429</v>
      </c>
      <c r="BD51" s="81" t="s">
        <v>429</v>
      </c>
      <c r="BE51" s="81" t="s">
        <v>1579</v>
      </c>
      <c r="BF51" s="81" t="s">
        <v>1581</v>
      </c>
      <c r="BG51" s="81" t="s">
        <v>1581</v>
      </c>
      <c r="BH51" s="81" t="s">
        <v>1581</v>
      </c>
      <c r="BI51" s="81" t="s">
        <v>1630</v>
      </c>
      <c r="BJ51" s="81" t="s">
        <v>598</v>
      </c>
      <c r="BK51" s="81" t="s">
        <v>581</v>
      </c>
      <c r="BL51" s="81" t="s">
        <v>560</v>
      </c>
      <c r="BM51" s="81" t="s">
        <v>582</v>
      </c>
      <c r="BN51" s="81" t="s">
        <v>582</v>
      </c>
      <c r="BO51" s="81" t="s">
        <v>582</v>
      </c>
      <c r="BP51" s="81" t="s">
        <v>862</v>
      </c>
      <c r="BQ51" s="81" t="s">
        <v>897</v>
      </c>
      <c r="BR51" s="81" t="s">
        <v>584</v>
      </c>
      <c r="BS51" s="81" t="s">
        <v>1577</v>
      </c>
      <c r="BT51" s="81" t="s">
        <v>1577</v>
      </c>
      <c r="BU51" s="81" t="s">
        <v>1670</v>
      </c>
      <c r="BV51" s="81"/>
      <c r="BW51" s="81" t="s">
        <v>1835</v>
      </c>
      <c r="BX51" s="81" t="s">
        <v>585</v>
      </c>
      <c r="BY51" s="81" t="s">
        <v>614</v>
      </c>
      <c r="BZ51" s="81"/>
    </row>
    <row r="52" spans="1:78" s="2" customFormat="1" ht="11.45" hidden="1" customHeight="1" x14ac:dyDescent="0.2">
      <c r="A52" s="92" t="s">
        <v>598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764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598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392</v>
      </c>
      <c r="Y54" s="424" t="s">
        <v>513</v>
      </c>
      <c r="Z54" s="424" t="s">
        <v>213</v>
      </c>
      <c r="AA54" s="424" t="s">
        <v>1086</v>
      </c>
      <c r="AB54" s="424" t="s">
        <v>1574</v>
      </c>
      <c r="AC54" s="424" t="s">
        <v>1837</v>
      </c>
      <c r="AE54" s="424" t="s">
        <v>1691</v>
      </c>
      <c r="AF54" s="92"/>
      <c r="AG54" s="428" t="s">
        <v>450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1692</v>
      </c>
      <c r="BB54" s="403">
        <v>0.05</v>
      </c>
      <c r="BC54" s="81" t="s">
        <v>215</v>
      </c>
      <c r="BD54" s="403">
        <v>0.05</v>
      </c>
      <c r="BE54" s="81" t="s">
        <v>764</v>
      </c>
      <c r="BF54" s="81" t="s">
        <v>216</v>
      </c>
      <c r="BG54" s="81" t="s">
        <v>216</v>
      </c>
      <c r="BH54" s="81" t="s">
        <v>216</v>
      </c>
      <c r="BI54" s="81" t="s">
        <v>728</v>
      </c>
      <c r="BJ54" s="81" t="s">
        <v>448</v>
      </c>
      <c r="BK54" s="81" t="s">
        <v>449</v>
      </c>
      <c r="BL54" s="81" t="s">
        <v>1057</v>
      </c>
      <c r="BM54" s="81" t="s">
        <v>1574</v>
      </c>
      <c r="BN54" s="81" t="s">
        <v>1837</v>
      </c>
      <c r="BO54" s="81" t="s">
        <v>1058</v>
      </c>
      <c r="BP54" s="81" t="s">
        <v>1060</v>
      </c>
      <c r="BQ54" s="81" t="s">
        <v>1061</v>
      </c>
      <c r="BR54" s="81" t="s">
        <v>455</v>
      </c>
      <c r="BS54" s="81" t="s">
        <v>492</v>
      </c>
      <c r="BT54" s="81" t="s">
        <v>492</v>
      </c>
      <c r="BU54" s="81" t="s">
        <v>451</v>
      </c>
      <c r="BV54" s="81"/>
      <c r="BW54" s="81" t="s">
        <v>493</v>
      </c>
      <c r="BX54" s="81" t="s">
        <v>732</v>
      </c>
      <c r="BY54" s="81" t="s">
        <v>731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767</v>
      </c>
      <c r="F55" s="13" t="s">
        <v>767</v>
      </c>
      <c r="G55" s="13"/>
      <c r="H55" s="13"/>
      <c r="I55" s="13"/>
      <c r="J55" s="86" t="s">
        <v>1152</v>
      </c>
      <c r="K55" s="13" t="s">
        <v>1473</v>
      </c>
      <c r="L55" s="13" t="s">
        <v>901</v>
      </c>
      <c r="M55" s="13" t="s">
        <v>901</v>
      </c>
      <c r="N55" s="13" t="s">
        <v>901</v>
      </c>
      <c r="O55" s="13" t="s">
        <v>901</v>
      </c>
      <c r="P55" s="282"/>
      <c r="Q55" s="13" t="s">
        <v>1473</v>
      </c>
      <c r="R55" s="13" t="s">
        <v>1473</v>
      </c>
      <c r="S55" s="13" t="s">
        <v>1473</v>
      </c>
      <c r="T55" s="282"/>
      <c r="U55" s="13" t="s">
        <v>1473</v>
      </c>
      <c r="V55" s="281"/>
      <c r="X55" s="424"/>
      <c r="Y55" s="424" t="s">
        <v>559</v>
      </c>
      <c r="Z55" s="424" t="s">
        <v>214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1634</v>
      </c>
      <c r="BB55" s="81" t="s">
        <v>212</v>
      </c>
      <c r="BC55" s="81" t="s">
        <v>1634</v>
      </c>
      <c r="BD55" s="81" t="s">
        <v>212</v>
      </c>
      <c r="BE55" s="81" t="s">
        <v>212</v>
      </c>
      <c r="BF55" s="81" t="s">
        <v>217</v>
      </c>
      <c r="BG55" s="81" t="s">
        <v>447</v>
      </c>
      <c r="BH55" s="81" t="s">
        <v>212</v>
      </c>
      <c r="BI55" s="81" t="s">
        <v>212</v>
      </c>
      <c r="BJ55" s="81" t="s">
        <v>765</v>
      </c>
      <c r="BK55" s="81" t="s">
        <v>1056</v>
      </c>
      <c r="BL55" s="81" t="s">
        <v>212</v>
      </c>
      <c r="BM55" s="81"/>
      <c r="BN55" s="81" t="s">
        <v>1059</v>
      </c>
      <c r="BO55" s="81" t="s">
        <v>212</v>
      </c>
      <c r="BP55" s="81" t="s">
        <v>212</v>
      </c>
      <c r="BQ55" s="81" t="s">
        <v>454</v>
      </c>
      <c r="BR55" s="81" t="s">
        <v>456</v>
      </c>
      <c r="BS55" s="81"/>
      <c r="BT55" s="81" t="s">
        <v>729</v>
      </c>
      <c r="BU55" s="81" t="s">
        <v>1697</v>
      </c>
      <c r="BV55" s="81"/>
      <c r="BW55" s="81" t="s">
        <v>452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933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933</v>
      </c>
      <c r="Y56" s="426"/>
      <c r="Z56" s="426"/>
      <c r="AA56" s="426"/>
      <c r="AB56" s="426"/>
      <c r="AC56" s="426"/>
      <c r="AE56" s="427"/>
      <c r="AF56" s="92"/>
      <c r="AG56" s="430" t="s">
        <v>2252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1910</v>
      </c>
      <c r="D57" s="370"/>
      <c r="E57" s="413" t="s">
        <v>920</v>
      </c>
      <c r="F57" s="414">
        <v>0</v>
      </c>
      <c r="G57" s="295" t="s">
        <v>1576</v>
      </c>
      <c r="H57" s="295" t="s">
        <v>143</v>
      </c>
      <c r="I57" s="415">
        <v>1</v>
      </c>
      <c r="J57" s="416">
        <v>1</v>
      </c>
      <c r="K57" s="102"/>
      <c r="L57" s="103"/>
      <c r="M57" s="103"/>
      <c r="N57" s="103"/>
      <c r="O57" s="431" t="s">
        <v>539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1910</v>
      </c>
      <c r="Y57" s="105" t="s">
        <v>992</v>
      </c>
      <c r="Z57" s="120">
        <v>0</v>
      </c>
      <c r="AA57" s="81" t="s">
        <v>1575</v>
      </c>
      <c r="AB57" s="81" t="s">
        <v>1575</v>
      </c>
      <c r="AC57" s="81" t="s">
        <v>598</v>
      </c>
      <c r="AE57" s="90" t="s">
        <v>2251</v>
      </c>
      <c r="AF57" s="90"/>
      <c r="AG57" s="93" t="s">
        <v>539</v>
      </c>
      <c r="AH57" s="93" t="s">
        <v>539</v>
      </c>
      <c r="AI57" s="93" t="s">
        <v>539</v>
      </c>
      <c r="AJ57" s="93" t="s">
        <v>539</v>
      </c>
      <c r="AK57" s="93" t="s">
        <v>539</v>
      </c>
      <c r="AL57" s="93" t="s">
        <v>539</v>
      </c>
      <c r="AM57" s="93" t="s">
        <v>539</v>
      </c>
      <c r="AN57" s="93" t="s">
        <v>539</v>
      </c>
      <c r="AO57" s="93" t="s">
        <v>539</v>
      </c>
      <c r="AP57" s="93" t="s">
        <v>539</v>
      </c>
      <c r="AQ57" s="93" t="s">
        <v>539</v>
      </c>
      <c r="AR57" s="93" t="s">
        <v>539</v>
      </c>
      <c r="AS57" s="93" t="s">
        <v>539</v>
      </c>
      <c r="AT57" s="93" t="s">
        <v>539</v>
      </c>
      <c r="AU57" s="93" t="s">
        <v>539</v>
      </c>
      <c r="AV57" s="93" t="s">
        <v>539</v>
      </c>
      <c r="AW57" s="93" t="s">
        <v>539</v>
      </c>
      <c r="AX57" s="93" t="s">
        <v>539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539</v>
      </c>
      <c r="D58" s="370"/>
      <c r="E58" s="127"/>
      <c r="F58" s="125"/>
      <c r="G58" s="295" t="s">
        <v>539</v>
      </c>
      <c r="H58" s="295" t="s">
        <v>539</v>
      </c>
      <c r="I58" s="100"/>
      <c r="J58" s="101"/>
      <c r="K58" s="102"/>
      <c r="L58" s="103"/>
      <c r="M58" s="103"/>
      <c r="N58" s="103"/>
      <c r="O58" s="431" t="s">
        <v>539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539</v>
      </c>
      <c r="Y58" s="107" t="s">
        <v>1571</v>
      </c>
      <c r="Z58" s="121">
        <v>0</v>
      </c>
      <c r="AA58" s="81" t="s">
        <v>539</v>
      </c>
      <c r="AB58" s="81" t="s">
        <v>539</v>
      </c>
      <c r="AC58" s="81" t="s">
        <v>539</v>
      </c>
      <c r="AE58" s="90" t="s">
        <v>2251</v>
      </c>
      <c r="AF58" s="90"/>
      <c r="AG58" s="93" t="s">
        <v>539</v>
      </c>
      <c r="AH58" s="93" t="s">
        <v>539</v>
      </c>
      <c r="AI58" s="93" t="s">
        <v>539</v>
      </c>
      <c r="AJ58" s="93" t="s">
        <v>539</v>
      </c>
      <c r="AK58" s="93" t="s">
        <v>539</v>
      </c>
      <c r="AL58" s="93" t="s">
        <v>539</v>
      </c>
      <c r="AM58" s="93" t="s">
        <v>539</v>
      </c>
      <c r="AN58" s="93" t="s">
        <v>539</v>
      </c>
      <c r="AO58" s="93" t="s">
        <v>539</v>
      </c>
      <c r="AP58" s="93" t="s">
        <v>539</v>
      </c>
      <c r="AQ58" s="93" t="s">
        <v>539</v>
      </c>
      <c r="AR58" s="93" t="s">
        <v>539</v>
      </c>
      <c r="AS58" s="93" t="s">
        <v>539</v>
      </c>
      <c r="AT58" s="93" t="s">
        <v>539</v>
      </c>
      <c r="AU58" s="93" t="s">
        <v>539</v>
      </c>
      <c r="AV58" s="93" t="s">
        <v>539</v>
      </c>
      <c r="AW58" s="93" t="s">
        <v>539</v>
      </c>
      <c r="AX58" s="93" t="s">
        <v>539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539</v>
      </c>
      <c r="D59" s="370"/>
      <c r="E59" s="127"/>
      <c r="F59" s="125"/>
      <c r="G59" s="295" t="s">
        <v>539</v>
      </c>
      <c r="H59" s="295" t="s">
        <v>539</v>
      </c>
      <c r="I59" s="100"/>
      <c r="J59" s="101"/>
      <c r="K59" s="102"/>
      <c r="L59" s="103"/>
      <c r="M59" s="103"/>
      <c r="N59" s="103"/>
      <c r="O59" s="431" t="s">
        <v>539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539</v>
      </c>
      <c r="Y59" s="107" t="s">
        <v>1571</v>
      </c>
      <c r="Z59" s="121">
        <v>0</v>
      </c>
      <c r="AA59" s="81" t="s">
        <v>539</v>
      </c>
      <c r="AB59" s="81" t="s">
        <v>539</v>
      </c>
      <c r="AC59" s="81" t="s">
        <v>539</v>
      </c>
      <c r="AE59" s="90" t="s">
        <v>2251</v>
      </c>
      <c r="AF59" s="90"/>
      <c r="AG59" s="93" t="s">
        <v>539</v>
      </c>
      <c r="AH59" s="93" t="s">
        <v>539</v>
      </c>
      <c r="AI59" s="93" t="s">
        <v>539</v>
      </c>
      <c r="AJ59" s="93" t="s">
        <v>539</v>
      </c>
      <c r="AK59" s="93" t="s">
        <v>539</v>
      </c>
      <c r="AL59" s="93" t="s">
        <v>539</v>
      </c>
      <c r="AM59" s="93" t="s">
        <v>539</v>
      </c>
      <c r="AN59" s="93" t="s">
        <v>539</v>
      </c>
      <c r="AO59" s="93" t="s">
        <v>539</v>
      </c>
      <c r="AP59" s="93" t="s">
        <v>539</v>
      </c>
      <c r="AQ59" s="93" t="s">
        <v>539</v>
      </c>
      <c r="AR59" s="93" t="s">
        <v>539</v>
      </c>
      <c r="AS59" s="93" t="s">
        <v>539</v>
      </c>
      <c r="AT59" s="93" t="s">
        <v>539</v>
      </c>
      <c r="AU59" s="93" t="s">
        <v>539</v>
      </c>
      <c r="AV59" s="93" t="s">
        <v>539</v>
      </c>
      <c r="AW59" s="93" t="s">
        <v>539</v>
      </c>
      <c r="AX59" s="93" t="s">
        <v>539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539</v>
      </c>
      <c r="D60" s="370"/>
      <c r="E60" s="127"/>
      <c r="F60" s="125"/>
      <c r="G60" s="295" t="s">
        <v>539</v>
      </c>
      <c r="H60" s="295" t="s">
        <v>539</v>
      </c>
      <c r="I60" s="100"/>
      <c r="J60" s="101"/>
      <c r="K60" s="102"/>
      <c r="L60" s="103"/>
      <c r="M60" s="103"/>
      <c r="N60" s="103"/>
      <c r="O60" s="431" t="s">
        <v>539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539</v>
      </c>
      <c r="Y60" s="107" t="s">
        <v>1571</v>
      </c>
      <c r="Z60" s="121">
        <v>0</v>
      </c>
      <c r="AA60" s="81" t="s">
        <v>539</v>
      </c>
      <c r="AB60" s="81" t="s">
        <v>539</v>
      </c>
      <c r="AC60" s="81" t="s">
        <v>539</v>
      </c>
      <c r="AE60" s="90" t="s">
        <v>2251</v>
      </c>
      <c r="AF60" s="90"/>
      <c r="AG60" s="93" t="s">
        <v>539</v>
      </c>
      <c r="AH60" s="93" t="s">
        <v>539</v>
      </c>
      <c r="AI60" s="93" t="s">
        <v>539</v>
      </c>
      <c r="AJ60" s="93" t="s">
        <v>539</v>
      </c>
      <c r="AK60" s="93" t="s">
        <v>539</v>
      </c>
      <c r="AL60" s="93" t="s">
        <v>539</v>
      </c>
      <c r="AM60" s="93" t="s">
        <v>539</v>
      </c>
      <c r="AN60" s="93" t="s">
        <v>539</v>
      </c>
      <c r="AO60" s="93" t="s">
        <v>539</v>
      </c>
      <c r="AP60" s="93" t="s">
        <v>539</v>
      </c>
      <c r="AQ60" s="93" t="s">
        <v>539</v>
      </c>
      <c r="AR60" s="93" t="s">
        <v>539</v>
      </c>
      <c r="AS60" s="93" t="s">
        <v>539</v>
      </c>
      <c r="AT60" s="93" t="s">
        <v>539</v>
      </c>
      <c r="AU60" s="93" t="s">
        <v>539</v>
      </c>
      <c r="AV60" s="93" t="s">
        <v>539</v>
      </c>
      <c r="AW60" s="93" t="s">
        <v>539</v>
      </c>
      <c r="AX60" s="93" t="s">
        <v>539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539</v>
      </c>
      <c r="D61" s="370"/>
      <c r="E61" s="127"/>
      <c r="F61" s="125"/>
      <c r="G61" s="295" t="s">
        <v>539</v>
      </c>
      <c r="H61" s="295" t="s">
        <v>539</v>
      </c>
      <c r="I61" s="100"/>
      <c r="J61" s="101"/>
      <c r="K61" s="102"/>
      <c r="L61" s="103"/>
      <c r="M61" s="103"/>
      <c r="N61" s="103"/>
      <c r="O61" s="431" t="s">
        <v>539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539</v>
      </c>
      <c r="Y61" s="107" t="s">
        <v>1571</v>
      </c>
      <c r="Z61" s="121">
        <v>0</v>
      </c>
      <c r="AA61" s="81" t="s">
        <v>539</v>
      </c>
      <c r="AB61" s="81" t="s">
        <v>539</v>
      </c>
      <c r="AC61" s="81" t="s">
        <v>539</v>
      </c>
      <c r="AE61" s="90" t="s">
        <v>2251</v>
      </c>
      <c r="AF61" s="90"/>
      <c r="AG61" s="93" t="s">
        <v>539</v>
      </c>
      <c r="AH61" s="93" t="s">
        <v>539</v>
      </c>
      <c r="AI61" s="93" t="s">
        <v>539</v>
      </c>
      <c r="AJ61" s="93" t="s">
        <v>539</v>
      </c>
      <c r="AK61" s="93" t="s">
        <v>539</v>
      </c>
      <c r="AL61" s="93" t="s">
        <v>539</v>
      </c>
      <c r="AM61" s="93" t="s">
        <v>539</v>
      </c>
      <c r="AN61" s="93" t="s">
        <v>539</v>
      </c>
      <c r="AO61" s="93" t="s">
        <v>539</v>
      </c>
      <c r="AP61" s="93" t="s">
        <v>539</v>
      </c>
      <c r="AQ61" s="93" t="s">
        <v>539</v>
      </c>
      <c r="AR61" s="93" t="s">
        <v>539</v>
      </c>
      <c r="AS61" s="93" t="s">
        <v>539</v>
      </c>
      <c r="AT61" s="93" t="s">
        <v>539</v>
      </c>
      <c r="AU61" s="93" t="s">
        <v>539</v>
      </c>
      <c r="AV61" s="93" t="s">
        <v>539</v>
      </c>
      <c r="AW61" s="93" t="s">
        <v>539</v>
      </c>
      <c r="AX61" s="93" t="s">
        <v>539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539</v>
      </c>
      <c r="D62" s="370"/>
      <c r="E62" s="127"/>
      <c r="F62" s="125"/>
      <c r="G62" s="295" t="s">
        <v>539</v>
      </c>
      <c r="H62" s="295" t="s">
        <v>539</v>
      </c>
      <c r="I62" s="100"/>
      <c r="J62" s="101"/>
      <c r="K62" s="102"/>
      <c r="L62" s="103"/>
      <c r="M62" s="103"/>
      <c r="N62" s="103"/>
      <c r="O62" s="431" t="s">
        <v>539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539</v>
      </c>
      <c r="Y62" s="107" t="s">
        <v>1571</v>
      </c>
      <c r="Z62" s="121">
        <v>0</v>
      </c>
      <c r="AA62" s="81" t="s">
        <v>539</v>
      </c>
      <c r="AB62" s="81" t="s">
        <v>539</v>
      </c>
      <c r="AC62" s="81" t="s">
        <v>539</v>
      </c>
      <c r="AE62" s="90" t="s">
        <v>2251</v>
      </c>
      <c r="AF62" s="90"/>
      <c r="AG62" s="93" t="s">
        <v>539</v>
      </c>
      <c r="AH62" s="93" t="s">
        <v>539</v>
      </c>
      <c r="AI62" s="93" t="s">
        <v>539</v>
      </c>
      <c r="AJ62" s="93" t="s">
        <v>539</v>
      </c>
      <c r="AK62" s="93" t="s">
        <v>539</v>
      </c>
      <c r="AL62" s="93" t="s">
        <v>539</v>
      </c>
      <c r="AM62" s="93" t="s">
        <v>539</v>
      </c>
      <c r="AN62" s="93" t="s">
        <v>539</v>
      </c>
      <c r="AO62" s="93" t="s">
        <v>539</v>
      </c>
      <c r="AP62" s="93" t="s">
        <v>539</v>
      </c>
      <c r="AQ62" s="93" t="s">
        <v>539</v>
      </c>
      <c r="AR62" s="93" t="s">
        <v>539</v>
      </c>
      <c r="AS62" s="93" t="s">
        <v>539</v>
      </c>
      <c r="AT62" s="93" t="s">
        <v>539</v>
      </c>
      <c r="AU62" s="93" t="s">
        <v>539</v>
      </c>
      <c r="AV62" s="93" t="s">
        <v>539</v>
      </c>
      <c r="AW62" s="93" t="s">
        <v>539</v>
      </c>
      <c r="AX62" s="93" t="s">
        <v>539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539</v>
      </c>
      <c r="D63" s="370"/>
      <c r="E63" s="127"/>
      <c r="F63" s="125"/>
      <c r="G63" s="295" t="s">
        <v>539</v>
      </c>
      <c r="H63" s="295" t="s">
        <v>539</v>
      </c>
      <c r="I63" s="100"/>
      <c r="J63" s="101"/>
      <c r="K63" s="102"/>
      <c r="L63" s="103"/>
      <c r="M63" s="103"/>
      <c r="N63" s="103"/>
      <c r="O63" s="431" t="s">
        <v>539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539</v>
      </c>
      <c r="Y63" s="107" t="s">
        <v>1571</v>
      </c>
      <c r="Z63" s="121">
        <v>0</v>
      </c>
      <c r="AA63" s="81" t="s">
        <v>539</v>
      </c>
      <c r="AB63" s="81" t="s">
        <v>539</v>
      </c>
      <c r="AC63" s="81" t="s">
        <v>539</v>
      </c>
      <c r="AE63" s="90" t="s">
        <v>2251</v>
      </c>
      <c r="AF63" s="90"/>
      <c r="AG63" s="93" t="s">
        <v>539</v>
      </c>
      <c r="AH63" s="93" t="s">
        <v>539</v>
      </c>
      <c r="AI63" s="93" t="s">
        <v>539</v>
      </c>
      <c r="AJ63" s="93" t="s">
        <v>539</v>
      </c>
      <c r="AK63" s="93" t="s">
        <v>539</v>
      </c>
      <c r="AL63" s="93" t="s">
        <v>539</v>
      </c>
      <c r="AM63" s="93" t="s">
        <v>539</v>
      </c>
      <c r="AN63" s="93" t="s">
        <v>539</v>
      </c>
      <c r="AO63" s="93" t="s">
        <v>539</v>
      </c>
      <c r="AP63" s="93" t="s">
        <v>539</v>
      </c>
      <c r="AQ63" s="93" t="s">
        <v>539</v>
      </c>
      <c r="AR63" s="93" t="s">
        <v>539</v>
      </c>
      <c r="AS63" s="93" t="s">
        <v>539</v>
      </c>
      <c r="AT63" s="93" t="s">
        <v>539</v>
      </c>
      <c r="AU63" s="93" t="s">
        <v>539</v>
      </c>
      <c r="AV63" s="93" t="s">
        <v>539</v>
      </c>
      <c r="AW63" s="93" t="s">
        <v>539</v>
      </c>
      <c r="AX63" s="93" t="s">
        <v>539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539</v>
      </c>
      <c r="D64" s="370"/>
      <c r="E64" s="127"/>
      <c r="F64" s="125"/>
      <c r="G64" s="295" t="s">
        <v>539</v>
      </c>
      <c r="H64" s="295" t="s">
        <v>539</v>
      </c>
      <c r="I64" s="100"/>
      <c r="J64" s="101"/>
      <c r="K64" s="102"/>
      <c r="L64" s="103"/>
      <c r="M64" s="103"/>
      <c r="N64" s="103"/>
      <c r="O64" s="431" t="s">
        <v>539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539</v>
      </c>
      <c r="Y64" s="107" t="s">
        <v>1571</v>
      </c>
      <c r="Z64" s="121">
        <v>0</v>
      </c>
      <c r="AA64" s="81" t="s">
        <v>539</v>
      </c>
      <c r="AB64" s="81" t="s">
        <v>539</v>
      </c>
      <c r="AC64" s="81" t="s">
        <v>539</v>
      </c>
      <c r="AE64" s="90" t="s">
        <v>2251</v>
      </c>
      <c r="AF64" s="90"/>
      <c r="AG64" s="93" t="s">
        <v>539</v>
      </c>
      <c r="AH64" s="93" t="s">
        <v>539</v>
      </c>
      <c r="AI64" s="93" t="s">
        <v>539</v>
      </c>
      <c r="AJ64" s="93" t="s">
        <v>539</v>
      </c>
      <c r="AK64" s="93" t="s">
        <v>539</v>
      </c>
      <c r="AL64" s="93" t="s">
        <v>539</v>
      </c>
      <c r="AM64" s="93" t="s">
        <v>539</v>
      </c>
      <c r="AN64" s="93" t="s">
        <v>539</v>
      </c>
      <c r="AO64" s="93" t="s">
        <v>539</v>
      </c>
      <c r="AP64" s="93" t="s">
        <v>539</v>
      </c>
      <c r="AQ64" s="93" t="s">
        <v>539</v>
      </c>
      <c r="AR64" s="93" t="s">
        <v>539</v>
      </c>
      <c r="AS64" s="93" t="s">
        <v>539</v>
      </c>
      <c r="AT64" s="93" t="s">
        <v>539</v>
      </c>
      <c r="AU64" s="93" t="s">
        <v>539</v>
      </c>
      <c r="AV64" s="93" t="s">
        <v>539</v>
      </c>
      <c r="AW64" s="93" t="s">
        <v>539</v>
      </c>
      <c r="AX64" s="93" t="s">
        <v>539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539</v>
      </c>
      <c r="D65" s="370"/>
      <c r="E65" s="127"/>
      <c r="F65" s="125"/>
      <c r="G65" s="295" t="s">
        <v>539</v>
      </c>
      <c r="H65" s="295" t="s">
        <v>539</v>
      </c>
      <c r="I65" s="100"/>
      <c r="J65" s="101"/>
      <c r="K65" s="102"/>
      <c r="L65" s="103"/>
      <c r="M65" s="103"/>
      <c r="N65" s="103"/>
      <c r="O65" s="431" t="s">
        <v>539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539</v>
      </c>
      <c r="Y65" s="107" t="s">
        <v>1571</v>
      </c>
      <c r="Z65" s="121">
        <v>0</v>
      </c>
      <c r="AA65" s="81" t="s">
        <v>539</v>
      </c>
      <c r="AB65" s="81" t="s">
        <v>539</v>
      </c>
      <c r="AC65" s="81" t="s">
        <v>539</v>
      </c>
      <c r="AE65" s="90" t="s">
        <v>2251</v>
      </c>
      <c r="AF65" s="90"/>
      <c r="AG65" s="93" t="s">
        <v>539</v>
      </c>
      <c r="AH65" s="93" t="s">
        <v>539</v>
      </c>
      <c r="AI65" s="93" t="s">
        <v>539</v>
      </c>
      <c r="AJ65" s="93" t="s">
        <v>539</v>
      </c>
      <c r="AK65" s="93" t="s">
        <v>539</v>
      </c>
      <c r="AL65" s="93" t="s">
        <v>539</v>
      </c>
      <c r="AM65" s="93" t="s">
        <v>539</v>
      </c>
      <c r="AN65" s="93" t="s">
        <v>539</v>
      </c>
      <c r="AO65" s="93" t="s">
        <v>539</v>
      </c>
      <c r="AP65" s="93" t="s">
        <v>539</v>
      </c>
      <c r="AQ65" s="93" t="s">
        <v>539</v>
      </c>
      <c r="AR65" s="93" t="s">
        <v>539</v>
      </c>
      <c r="AS65" s="93" t="s">
        <v>539</v>
      </c>
      <c r="AT65" s="93" t="s">
        <v>539</v>
      </c>
      <c r="AU65" s="93" t="s">
        <v>539</v>
      </c>
      <c r="AV65" s="93" t="s">
        <v>539</v>
      </c>
      <c r="AW65" s="93" t="s">
        <v>539</v>
      </c>
      <c r="AX65" s="93" t="s">
        <v>539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539</v>
      </c>
      <c r="D66" s="370"/>
      <c r="E66" s="127"/>
      <c r="F66" s="125"/>
      <c r="G66" s="295" t="s">
        <v>539</v>
      </c>
      <c r="H66" s="295" t="s">
        <v>539</v>
      </c>
      <c r="I66" s="100"/>
      <c r="J66" s="101"/>
      <c r="K66" s="102"/>
      <c r="L66" s="103"/>
      <c r="M66" s="103"/>
      <c r="N66" s="103"/>
      <c r="O66" s="431" t="s">
        <v>539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539</v>
      </c>
      <c r="Y66" s="107" t="s">
        <v>1571</v>
      </c>
      <c r="Z66" s="121">
        <v>0</v>
      </c>
      <c r="AA66" s="81" t="s">
        <v>539</v>
      </c>
      <c r="AB66" s="81" t="s">
        <v>539</v>
      </c>
      <c r="AC66" s="81" t="s">
        <v>539</v>
      </c>
      <c r="AE66" s="90" t="s">
        <v>2251</v>
      </c>
      <c r="AF66" s="90"/>
      <c r="AG66" s="93" t="s">
        <v>539</v>
      </c>
      <c r="AH66" s="93" t="s">
        <v>539</v>
      </c>
      <c r="AI66" s="93" t="s">
        <v>539</v>
      </c>
      <c r="AJ66" s="93" t="s">
        <v>539</v>
      </c>
      <c r="AK66" s="93" t="s">
        <v>539</v>
      </c>
      <c r="AL66" s="93" t="s">
        <v>539</v>
      </c>
      <c r="AM66" s="93" t="s">
        <v>539</v>
      </c>
      <c r="AN66" s="93" t="s">
        <v>539</v>
      </c>
      <c r="AO66" s="93" t="s">
        <v>539</v>
      </c>
      <c r="AP66" s="93" t="s">
        <v>539</v>
      </c>
      <c r="AQ66" s="93" t="s">
        <v>539</v>
      </c>
      <c r="AR66" s="93" t="s">
        <v>539</v>
      </c>
      <c r="AS66" s="93" t="s">
        <v>539</v>
      </c>
      <c r="AT66" s="93" t="s">
        <v>539</v>
      </c>
      <c r="AU66" s="93" t="s">
        <v>539</v>
      </c>
      <c r="AV66" s="93" t="s">
        <v>539</v>
      </c>
      <c r="AW66" s="93" t="s">
        <v>539</v>
      </c>
      <c r="AX66" s="93" t="s">
        <v>539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539</v>
      </c>
      <c r="D67" s="370"/>
      <c r="E67" s="127"/>
      <c r="F67" s="125"/>
      <c r="G67" s="295" t="s">
        <v>539</v>
      </c>
      <c r="H67" s="295" t="s">
        <v>539</v>
      </c>
      <c r="I67" s="100"/>
      <c r="J67" s="101"/>
      <c r="K67" s="102"/>
      <c r="L67" s="103"/>
      <c r="M67" s="103"/>
      <c r="N67" s="103"/>
      <c r="O67" s="431" t="s">
        <v>539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539</v>
      </c>
      <c r="Y67" s="107" t="s">
        <v>1571</v>
      </c>
      <c r="Z67" s="121">
        <v>0</v>
      </c>
      <c r="AA67" s="81" t="s">
        <v>539</v>
      </c>
      <c r="AB67" s="81" t="s">
        <v>539</v>
      </c>
      <c r="AC67" s="81" t="s">
        <v>539</v>
      </c>
      <c r="AE67" s="90" t="s">
        <v>2251</v>
      </c>
      <c r="AF67" s="90"/>
      <c r="AG67" s="93" t="s">
        <v>539</v>
      </c>
      <c r="AH67" s="93" t="s">
        <v>539</v>
      </c>
      <c r="AI67" s="93" t="s">
        <v>539</v>
      </c>
      <c r="AJ67" s="93" t="s">
        <v>539</v>
      </c>
      <c r="AK67" s="93" t="s">
        <v>539</v>
      </c>
      <c r="AL67" s="93" t="s">
        <v>539</v>
      </c>
      <c r="AM67" s="93" t="s">
        <v>539</v>
      </c>
      <c r="AN67" s="93" t="s">
        <v>539</v>
      </c>
      <c r="AO67" s="93" t="s">
        <v>539</v>
      </c>
      <c r="AP67" s="93" t="s">
        <v>539</v>
      </c>
      <c r="AQ67" s="93" t="s">
        <v>539</v>
      </c>
      <c r="AR67" s="93" t="s">
        <v>539</v>
      </c>
      <c r="AS67" s="93" t="s">
        <v>539</v>
      </c>
      <c r="AT67" s="93" t="s">
        <v>539</v>
      </c>
      <c r="AU67" s="93" t="s">
        <v>539</v>
      </c>
      <c r="AV67" s="93" t="s">
        <v>539</v>
      </c>
      <c r="AW67" s="93" t="s">
        <v>539</v>
      </c>
      <c r="AX67" s="93" t="s">
        <v>539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539</v>
      </c>
      <c r="D68" s="370"/>
      <c r="E68" s="127"/>
      <c r="F68" s="125"/>
      <c r="G68" s="295" t="s">
        <v>539</v>
      </c>
      <c r="H68" s="295" t="s">
        <v>539</v>
      </c>
      <c r="I68" s="100"/>
      <c r="J68" s="101"/>
      <c r="K68" s="102"/>
      <c r="L68" s="103"/>
      <c r="M68" s="103"/>
      <c r="N68" s="103"/>
      <c r="O68" s="431" t="s">
        <v>539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539</v>
      </c>
      <c r="Y68" s="107" t="s">
        <v>1571</v>
      </c>
      <c r="Z68" s="121">
        <v>0</v>
      </c>
      <c r="AA68" s="81" t="s">
        <v>539</v>
      </c>
      <c r="AB68" s="81" t="s">
        <v>539</v>
      </c>
      <c r="AC68" s="81" t="s">
        <v>539</v>
      </c>
      <c r="AE68" s="90" t="s">
        <v>2251</v>
      </c>
      <c r="AF68" s="90"/>
      <c r="AG68" s="93" t="s">
        <v>539</v>
      </c>
      <c r="AH68" s="93" t="s">
        <v>539</v>
      </c>
      <c r="AI68" s="93" t="s">
        <v>539</v>
      </c>
      <c r="AJ68" s="93" t="s">
        <v>539</v>
      </c>
      <c r="AK68" s="93" t="s">
        <v>539</v>
      </c>
      <c r="AL68" s="93" t="s">
        <v>539</v>
      </c>
      <c r="AM68" s="93" t="s">
        <v>539</v>
      </c>
      <c r="AN68" s="93" t="s">
        <v>539</v>
      </c>
      <c r="AO68" s="93" t="s">
        <v>539</v>
      </c>
      <c r="AP68" s="93" t="s">
        <v>539</v>
      </c>
      <c r="AQ68" s="93" t="s">
        <v>539</v>
      </c>
      <c r="AR68" s="93" t="s">
        <v>539</v>
      </c>
      <c r="AS68" s="93" t="s">
        <v>539</v>
      </c>
      <c r="AT68" s="93" t="s">
        <v>539</v>
      </c>
      <c r="AU68" s="93" t="s">
        <v>539</v>
      </c>
      <c r="AV68" s="93" t="s">
        <v>539</v>
      </c>
      <c r="AW68" s="93" t="s">
        <v>539</v>
      </c>
      <c r="AX68" s="93" t="s">
        <v>539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539</v>
      </c>
      <c r="D69" s="370"/>
      <c r="E69" s="127"/>
      <c r="F69" s="125"/>
      <c r="G69" s="295" t="s">
        <v>539</v>
      </c>
      <c r="H69" s="295" t="s">
        <v>539</v>
      </c>
      <c r="I69" s="100"/>
      <c r="J69" s="101"/>
      <c r="K69" s="102"/>
      <c r="L69" s="103"/>
      <c r="M69" s="103"/>
      <c r="N69" s="103"/>
      <c r="O69" s="431" t="s">
        <v>539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539</v>
      </c>
      <c r="Y69" s="107" t="s">
        <v>1571</v>
      </c>
      <c r="Z69" s="121">
        <v>0</v>
      </c>
      <c r="AA69" s="81" t="s">
        <v>539</v>
      </c>
      <c r="AB69" s="81" t="s">
        <v>539</v>
      </c>
      <c r="AC69" s="81" t="s">
        <v>539</v>
      </c>
      <c r="AE69" s="90" t="s">
        <v>2251</v>
      </c>
      <c r="AF69" s="90"/>
      <c r="AG69" s="93" t="s">
        <v>539</v>
      </c>
      <c r="AH69" s="93" t="s">
        <v>539</v>
      </c>
      <c r="AI69" s="93" t="s">
        <v>539</v>
      </c>
      <c r="AJ69" s="93" t="s">
        <v>539</v>
      </c>
      <c r="AK69" s="93" t="s">
        <v>539</v>
      </c>
      <c r="AL69" s="93" t="s">
        <v>539</v>
      </c>
      <c r="AM69" s="93" t="s">
        <v>539</v>
      </c>
      <c r="AN69" s="93" t="s">
        <v>539</v>
      </c>
      <c r="AO69" s="93" t="s">
        <v>539</v>
      </c>
      <c r="AP69" s="93" t="s">
        <v>539</v>
      </c>
      <c r="AQ69" s="93" t="s">
        <v>539</v>
      </c>
      <c r="AR69" s="93" t="s">
        <v>539</v>
      </c>
      <c r="AS69" s="93" t="s">
        <v>539</v>
      </c>
      <c r="AT69" s="93" t="s">
        <v>539</v>
      </c>
      <c r="AU69" s="93" t="s">
        <v>539</v>
      </c>
      <c r="AV69" s="93" t="s">
        <v>539</v>
      </c>
      <c r="AW69" s="93" t="s">
        <v>539</v>
      </c>
      <c r="AX69" s="93" t="s">
        <v>539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539</v>
      </c>
      <c r="D70" s="370"/>
      <c r="E70" s="127"/>
      <c r="F70" s="125"/>
      <c r="G70" s="295" t="s">
        <v>539</v>
      </c>
      <c r="H70" s="295" t="s">
        <v>539</v>
      </c>
      <c r="I70" s="100"/>
      <c r="J70" s="101"/>
      <c r="K70" s="102"/>
      <c r="L70" s="103"/>
      <c r="M70" s="103"/>
      <c r="N70" s="103"/>
      <c r="O70" s="431" t="s">
        <v>539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539</v>
      </c>
      <c r="Y70" s="107" t="s">
        <v>1571</v>
      </c>
      <c r="Z70" s="121">
        <v>0</v>
      </c>
      <c r="AA70" s="81" t="s">
        <v>539</v>
      </c>
      <c r="AB70" s="81" t="s">
        <v>539</v>
      </c>
      <c r="AC70" s="81" t="s">
        <v>539</v>
      </c>
      <c r="AE70" s="90" t="s">
        <v>2251</v>
      </c>
      <c r="AF70" s="90"/>
      <c r="AG70" s="93" t="s">
        <v>539</v>
      </c>
      <c r="AH70" s="93" t="s">
        <v>539</v>
      </c>
      <c r="AI70" s="93" t="s">
        <v>539</v>
      </c>
      <c r="AJ70" s="93" t="s">
        <v>539</v>
      </c>
      <c r="AK70" s="93" t="s">
        <v>539</v>
      </c>
      <c r="AL70" s="93" t="s">
        <v>539</v>
      </c>
      <c r="AM70" s="93" t="s">
        <v>539</v>
      </c>
      <c r="AN70" s="93" t="s">
        <v>539</v>
      </c>
      <c r="AO70" s="93" t="s">
        <v>539</v>
      </c>
      <c r="AP70" s="93" t="s">
        <v>539</v>
      </c>
      <c r="AQ70" s="93" t="s">
        <v>539</v>
      </c>
      <c r="AR70" s="93" t="s">
        <v>539</v>
      </c>
      <c r="AS70" s="93" t="s">
        <v>539</v>
      </c>
      <c r="AT70" s="93" t="s">
        <v>539</v>
      </c>
      <c r="AU70" s="93" t="s">
        <v>539</v>
      </c>
      <c r="AV70" s="93" t="s">
        <v>539</v>
      </c>
      <c r="AW70" s="93" t="s">
        <v>539</v>
      </c>
      <c r="AX70" s="93" t="s">
        <v>539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539</v>
      </c>
      <c r="D71" s="370"/>
      <c r="E71" s="127"/>
      <c r="F71" s="125"/>
      <c r="G71" s="295" t="s">
        <v>539</v>
      </c>
      <c r="H71" s="295" t="s">
        <v>539</v>
      </c>
      <c r="I71" s="100"/>
      <c r="J71" s="101"/>
      <c r="K71" s="102"/>
      <c r="L71" s="103"/>
      <c r="M71" s="103"/>
      <c r="N71" s="103"/>
      <c r="O71" s="431" t="s">
        <v>539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539</v>
      </c>
      <c r="Y71" s="107" t="s">
        <v>1571</v>
      </c>
      <c r="Z71" s="121">
        <v>0</v>
      </c>
      <c r="AA71" s="81" t="s">
        <v>539</v>
      </c>
      <c r="AB71" s="81" t="s">
        <v>539</v>
      </c>
      <c r="AC71" s="81" t="s">
        <v>539</v>
      </c>
      <c r="AE71" s="90" t="s">
        <v>2251</v>
      </c>
      <c r="AF71" s="90"/>
      <c r="AG71" s="93" t="s">
        <v>539</v>
      </c>
      <c r="AH71" s="93" t="s">
        <v>539</v>
      </c>
      <c r="AI71" s="93" t="s">
        <v>539</v>
      </c>
      <c r="AJ71" s="93" t="s">
        <v>539</v>
      </c>
      <c r="AK71" s="93" t="s">
        <v>539</v>
      </c>
      <c r="AL71" s="93" t="s">
        <v>539</v>
      </c>
      <c r="AM71" s="93" t="s">
        <v>539</v>
      </c>
      <c r="AN71" s="93" t="s">
        <v>539</v>
      </c>
      <c r="AO71" s="93" t="s">
        <v>539</v>
      </c>
      <c r="AP71" s="93" t="s">
        <v>539</v>
      </c>
      <c r="AQ71" s="93" t="s">
        <v>539</v>
      </c>
      <c r="AR71" s="93" t="s">
        <v>539</v>
      </c>
      <c r="AS71" s="93" t="s">
        <v>539</v>
      </c>
      <c r="AT71" s="93" t="s">
        <v>539</v>
      </c>
      <c r="AU71" s="93" t="s">
        <v>539</v>
      </c>
      <c r="AV71" s="93" t="s">
        <v>539</v>
      </c>
      <c r="AW71" s="93" t="s">
        <v>539</v>
      </c>
      <c r="AX71" s="93" t="s">
        <v>539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539</v>
      </c>
      <c r="D72" s="370"/>
      <c r="E72" s="127"/>
      <c r="F72" s="125"/>
      <c r="G72" s="295" t="s">
        <v>539</v>
      </c>
      <c r="H72" s="295" t="s">
        <v>539</v>
      </c>
      <c r="I72" s="100"/>
      <c r="J72" s="101"/>
      <c r="K72" s="102"/>
      <c r="L72" s="103"/>
      <c r="M72" s="103"/>
      <c r="N72" s="103"/>
      <c r="O72" s="431" t="s">
        <v>539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539</v>
      </c>
      <c r="Y72" s="107" t="s">
        <v>1571</v>
      </c>
      <c r="Z72" s="121">
        <v>0</v>
      </c>
      <c r="AA72" s="81" t="s">
        <v>539</v>
      </c>
      <c r="AB72" s="81" t="s">
        <v>539</v>
      </c>
      <c r="AC72" s="81" t="s">
        <v>539</v>
      </c>
      <c r="AE72" s="90" t="s">
        <v>2251</v>
      </c>
      <c r="AF72" s="90"/>
      <c r="AG72" s="93" t="s">
        <v>539</v>
      </c>
      <c r="AH72" s="93" t="s">
        <v>539</v>
      </c>
      <c r="AI72" s="93" t="s">
        <v>539</v>
      </c>
      <c r="AJ72" s="93" t="s">
        <v>539</v>
      </c>
      <c r="AK72" s="93" t="s">
        <v>539</v>
      </c>
      <c r="AL72" s="93" t="s">
        <v>539</v>
      </c>
      <c r="AM72" s="93" t="s">
        <v>539</v>
      </c>
      <c r="AN72" s="93" t="s">
        <v>539</v>
      </c>
      <c r="AO72" s="93" t="s">
        <v>539</v>
      </c>
      <c r="AP72" s="93" t="s">
        <v>539</v>
      </c>
      <c r="AQ72" s="93" t="s">
        <v>539</v>
      </c>
      <c r="AR72" s="93" t="s">
        <v>539</v>
      </c>
      <c r="AS72" s="93" t="s">
        <v>539</v>
      </c>
      <c r="AT72" s="93" t="s">
        <v>539</v>
      </c>
      <c r="AU72" s="93" t="s">
        <v>539</v>
      </c>
      <c r="AV72" s="93" t="s">
        <v>539</v>
      </c>
      <c r="AW72" s="93" t="s">
        <v>539</v>
      </c>
      <c r="AX72" s="93" t="s">
        <v>539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539</v>
      </c>
      <c r="D73" s="370"/>
      <c r="E73" s="127"/>
      <c r="F73" s="125"/>
      <c r="G73" s="295" t="s">
        <v>539</v>
      </c>
      <c r="H73" s="295" t="s">
        <v>539</v>
      </c>
      <c r="I73" s="100"/>
      <c r="J73" s="101"/>
      <c r="K73" s="102"/>
      <c r="L73" s="103"/>
      <c r="M73" s="103"/>
      <c r="N73" s="103"/>
      <c r="O73" s="431" t="s">
        <v>539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539</v>
      </c>
      <c r="Y73" s="107" t="s">
        <v>1571</v>
      </c>
      <c r="Z73" s="121">
        <v>0</v>
      </c>
      <c r="AA73" s="81" t="s">
        <v>539</v>
      </c>
      <c r="AB73" s="81" t="s">
        <v>539</v>
      </c>
      <c r="AC73" s="81" t="s">
        <v>539</v>
      </c>
      <c r="AE73" s="90" t="s">
        <v>2251</v>
      </c>
      <c r="AF73" s="90"/>
      <c r="AG73" s="93" t="s">
        <v>539</v>
      </c>
      <c r="AH73" s="93" t="s">
        <v>539</v>
      </c>
      <c r="AI73" s="93" t="s">
        <v>539</v>
      </c>
      <c r="AJ73" s="93" t="s">
        <v>539</v>
      </c>
      <c r="AK73" s="93" t="s">
        <v>539</v>
      </c>
      <c r="AL73" s="93" t="s">
        <v>539</v>
      </c>
      <c r="AM73" s="93" t="s">
        <v>539</v>
      </c>
      <c r="AN73" s="93" t="s">
        <v>539</v>
      </c>
      <c r="AO73" s="93" t="s">
        <v>539</v>
      </c>
      <c r="AP73" s="93" t="s">
        <v>539</v>
      </c>
      <c r="AQ73" s="93" t="s">
        <v>539</v>
      </c>
      <c r="AR73" s="93" t="s">
        <v>539</v>
      </c>
      <c r="AS73" s="93" t="s">
        <v>539</v>
      </c>
      <c r="AT73" s="93" t="s">
        <v>539</v>
      </c>
      <c r="AU73" s="93" t="s">
        <v>539</v>
      </c>
      <c r="AV73" s="93" t="s">
        <v>539</v>
      </c>
      <c r="AW73" s="93" t="s">
        <v>539</v>
      </c>
      <c r="AX73" s="93" t="s">
        <v>539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539</v>
      </c>
      <c r="D74" s="370"/>
      <c r="E74" s="127"/>
      <c r="F74" s="125"/>
      <c r="G74" s="295" t="s">
        <v>539</v>
      </c>
      <c r="H74" s="295" t="s">
        <v>539</v>
      </c>
      <c r="I74" s="100"/>
      <c r="J74" s="101"/>
      <c r="K74" s="102"/>
      <c r="L74" s="103"/>
      <c r="M74" s="103"/>
      <c r="N74" s="103"/>
      <c r="O74" s="431" t="s">
        <v>539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539</v>
      </c>
      <c r="Y74" s="107" t="s">
        <v>1571</v>
      </c>
      <c r="Z74" s="121">
        <v>0</v>
      </c>
      <c r="AA74" s="81" t="s">
        <v>539</v>
      </c>
      <c r="AB74" s="81" t="s">
        <v>539</v>
      </c>
      <c r="AC74" s="81" t="s">
        <v>539</v>
      </c>
      <c r="AE74" s="90" t="s">
        <v>2251</v>
      </c>
      <c r="AF74" s="90"/>
      <c r="AG74" s="93" t="s">
        <v>539</v>
      </c>
      <c r="AH74" s="93" t="s">
        <v>539</v>
      </c>
      <c r="AI74" s="93" t="s">
        <v>539</v>
      </c>
      <c r="AJ74" s="93" t="s">
        <v>539</v>
      </c>
      <c r="AK74" s="93" t="s">
        <v>539</v>
      </c>
      <c r="AL74" s="93" t="s">
        <v>539</v>
      </c>
      <c r="AM74" s="93" t="s">
        <v>539</v>
      </c>
      <c r="AN74" s="93" t="s">
        <v>539</v>
      </c>
      <c r="AO74" s="93" t="s">
        <v>539</v>
      </c>
      <c r="AP74" s="93" t="s">
        <v>539</v>
      </c>
      <c r="AQ74" s="93" t="s">
        <v>539</v>
      </c>
      <c r="AR74" s="93" t="s">
        <v>539</v>
      </c>
      <c r="AS74" s="93" t="s">
        <v>539</v>
      </c>
      <c r="AT74" s="93" t="s">
        <v>539</v>
      </c>
      <c r="AU74" s="93" t="s">
        <v>539</v>
      </c>
      <c r="AV74" s="93" t="s">
        <v>539</v>
      </c>
      <c r="AW74" s="93" t="s">
        <v>539</v>
      </c>
      <c r="AX74" s="93" t="s">
        <v>539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539</v>
      </c>
      <c r="D75" s="370"/>
      <c r="E75" s="127"/>
      <c r="F75" s="125"/>
      <c r="G75" s="295" t="s">
        <v>539</v>
      </c>
      <c r="H75" s="295" t="s">
        <v>539</v>
      </c>
      <c r="I75" s="100"/>
      <c r="J75" s="101"/>
      <c r="K75" s="102"/>
      <c r="L75" s="103"/>
      <c r="M75" s="103"/>
      <c r="N75" s="103"/>
      <c r="O75" s="431" t="s">
        <v>539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539</v>
      </c>
      <c r="Y75" s="107" t="s">
        <v>1571</v>
      </c>
      <c r="Z75" s="121">
        <v>0</v>
      </c>
      <c r="AA75" s="81" t="s">
        <v>539</v>
      </c>
      <c r="AB75" s="81" t="s">
        <v>539</v>
      </c>
      <c r="AC75" s="81" t="s">
        <v>539</v>
      </c>
      <c r="AE75" s="90" t="s">
        <v>2251</v>
      </c>
      <c r="AF75" s="90"/>
      <c r="AG75" s="93" t="s">
        <v>539</v>
      </c>
      <c r="AH75" s="93" t="s">
        <v>539</v>
      </c>
      <c r="AI75" s="93" t="s">
        <v>539</v>
      </c>
      <c r="AJ75" s="93" t="s">
        <v>539</v>
      </c>
      <c r="AK75" s="93" t="s">
        <v>539</v>
      </c>
      <c r="AL75" s="93" t="s">
        <v>539</v>
      </c>
      <c r="AM75" s="93" t="s">
        <v>539</v>
      </c>
      <c r="AN75" s="93" t="s">
        <v>539</v>
      </c>
      <c r="AO75" s="93" t="s">
        <v>539</v>
      </c>
      <c r="AP75" s="93" t="s">
        <v>539</v>
      </c>
      <c r="AQ75" s="93" t="s">
        <v>539</v>
      </c>
      <c r="AR75" s="93" t="s">
        <v>539</v>
      </c>
      <c r="AS75" s="93" t="s">
        <v>539</v>
      </c>
      <c r="AT75" s="93" t="s">
        <v>539</v>
      </c>
      <c r="AU75" s="93" t="s">
        <v>539</v>
      </c>
      <c r="AV75" s="93" t="s">
        <v>539</v>
      </c>
      <c r="AW75" s="93" t="s">
        <v>539</v>
      </c>
      <c r="AX75" s="93" t="s">
        <v>539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539</v>
      </c>
      <c r="D76" s="370"/>
      <c r="E76" s="127"/>
      <c r="F76" s="125"/>
      <c r="G76" s="295" t="s">
        <v>539</v>
      </c>
      <c r="H76" s="295" t="s">
        <v>539</v>
      </c>
      <c r="I76" s="100"/>
      <c r="J76" s="101"/>
      <c r="K76" s="102"/>
      <c r="L76" s="103"/>
      <c r="M76" s="103"/>
      <c r="N76" s="103"/>
      <c r="O76" s="431" t="s">
        <v>539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539</v>
      </c>
      <c r="Y76" s="107" t="s">
        <v>1571</v>
      </c>
      <c r="Z76" s="121">
        <v>0</v>
      </c>
      <c r="AA76" s="81" t="s">
        <v>539</v>
      </c>
      <c r="AB76" s="81" t="s">
        <v>539</v>
      </c>
      <c r="AC76" s="81" t="s">
        <v>539</v>
      </c>
      <c r="AE76" s="90" t="s">
        <v>2251</v>
      </c>
      <c r="AF76" s="90"/>
      <c r="AG76" s="93" t="s">
        <v>539</v>
      </c>
      <c r="AH76" s="93" t="s">
        <v>539</v>
      </c>
      <c r="AI76" s="93" t="s">
        <v>539</v>
      </c>
      <c r="AJ76" s="93" t="s">
        <v>539</v>
      </c>
      <c r="AK76" s="93" t="s">
        <v>539</v>
      </c>
      <c r="AL76" s="93" t="s">
        <v>539</v>
      </c>
      <c r="AM76" s="93" t="s">
        <v>539</v>
      </c>
      <c r="AN76" s="93" t="s">
        <v>539</v>
      </c>
      <c r="AO76" s="93" t="s">
        <v>539</v>
      </c>
      <c r="AP76" s="93" t="s">
        <v>539</v>
      </c>
      <c r="AQ76" s="93" t="s">
        <v>539</v>
      </c>
      <c r="AR76" s="93" t="s">
        <v>539</v>
      </c>
      <c r="AS76" s="93" t="s">
        <v>539</v>
      </c>
      <c r="AT76" s="93" t="s">
        <v>539</v>
      </c>
      <c r="AU76" s="93" t="s">
        <v>539</v>
      </c>
      <c r="AV76" s="93" t="s">
        <v>539</v>
      </c>
      <c r="AW76" s="93" t="s">
        <v>539</v>
      </c>
      <c r="AX76" s="93" t="s">
        <v>539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934</v>
      </c>
      <c r="D77" s="370"/>
      <c r="E77" s="281"/>
      <c r="F77" s="282"/>
      <c r="G77" s="282"/>
      <c r="H77" s="411" t="s">
        <v>913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934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549</v>
      </c>
      <c r="F81" s="1077" t="s">
        <v>1563</v>
      </c>
      <c r="G81" s="1077" t="s">
        <v>1564</v>
      </c>
      <c r="H81" s="1077" t="s">
        <v>1565</v>
      </c>
      <c r="I81" s="1077" t="s">
        <v>1566</v>
      </c>
      <c r="J81" s="1077" t="s">
        <v>1567</v>
      </c>
      <c r="K81" s="1077" t="s">
        <v>491</v>
      </c>
      <c r="L81" s="77" t="s">
        <v>624</v>
      </c>
      <c r="M81" s="83"/>
      <c r="N81" s="83"/>
      <c r="O81" s="78"/>
      <c r="P81" s="342"/>
      <c r="Q81" s="77" t="s">
        <v>1427</v>
      </c>
      <c r="R81" s="78"/>
      <c r="S81" s="1077" t="s">
        <v>1428</v>
      </c>
      <c r="T81" s="342"/>
      <c r="U81" s="1077" t="s">
        <v>461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1069</v>
      </c>
      <c r="M82" s="38" t="s">
        <v>304</v>
      </c>
      <c r="N82" s="38" t="s">
        <v>1070</v>
      </c>
      <c r="O82" s="38" t="s">
        <v>461</v>
      </c>
      <c r="P82" s="342"/>
      <c r="Q82" s="38" t="s">
        <v>1069</v>
      </c>
      <c r="R82" s="38" t="s">
        <v>304</v>
      </c>
      <c r="S82" s="1078"/>
      <c r="T82" s="342"/>
      <c r="U82" s="1078"/>
      <c r="V82" s="281"/>
      <c r="Y82" s="81"/>
      <c r="BA82" s="81" t="s">
        <v>1836</v>
      </c>
      <c r="BB82" s="81" t="s">
        <v>1836</v>
      </c>
      <c r="BC82" s="81" t="s">
        <v>429</v>
      </c>
      <c r="BD82" s="81" t="s">
        <v>429</v>
      </c>
      <c r="BE82" s="81" t="s">
        <v>1579</v>
      </c>
      <c r="BF82" s="81" t="s">
        <v>1581</v>
      </c>
      <c r="BG82" s="81" t="s">
        <v>1581</v>
      </c>
      <c r="BH82" s="81" t="s">
        <v>1581</v>
      </c>
      <c r="BI82" s="81" t="s">
        <v>1630</v>
      </c>
      <c r="BJ82" s="81" t="s">
        <v>598</v>
      </c>
      <c r="BK82" s="81" t="s">
        <v>581</v>
      </c>
      <c r="BL82" s="81" t="s">
        <v>560</v>
      </c>
      <c r="BM82" s="81" t="s">
        <v>582</v>
      </c>
      <c r="BN82" s="81" t="s">
        <v>582</v>
      </c>
      <c r="BO82" s="81" t="s">
        <v>582</v>
      </c>
      <c r="BP82" s="81" t="s">
        <v>862</v>
      </c>
      <c r="BQ82" s="81" t="s">
        <v>897</v>
      </c>
      <c r="BR82" s="81" t="s">
        <v>584</v>
      </c>
      <c r="BS82" s="81" t="s">
        <v>1577</v>
      </c>
      <c r="BT82" s="81" t="s">
        <v>1577</v>
      </c>
      <c r="BU82" s="81" t="s">
        <v>1670</v>
      </c>
      <c r="BV82" s="81"/>
      <c r="BW82" s="81" t="s">
        <v>1835</v>
      </c>
      <c r="BX82" s="81" t="s">
        <v>585</v>
      </c>
      <c r="BY82" s="81" t="s">
        <v>614</v>
      </c>
      <c r="BZ82" s="81"/>
    </row>
    <row r="83" spans="1:78" s="2" customFormat="1" ht="11.45" hidden="1" customHeight="1" x14ac:dyDescent="0.2">
      <c r="A83" s="92" t="s">
        <v>598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764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598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392</v>
      </c>
      <c r="Y85" s="424" t="s">
        <v>513</v>
      </c>
      <c r="Z85" s="424" t="s">
        <v>213</v>
      </c>
      <c r="AA85" s="424" t="s">
        <v>1086</v>
      </c>
      <c r="AB85" s="424" t="s">
        <v>1574</v>
      </c>
      <c r="AC85" s="424" t="s">
        <v>1837</v>
      </c>
      <c r="AE85" s="424" t="s">
        <v>1691</v>
      </c>
      <c r="AF85" s="92"/>
      <c r="AG85" s="428" t="s">
        <v>450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1692</v>
      </c>
      <c r="BB85" s="403">
        <v>0.05</v>
      </c>
      <c r="BC85" s="81" t="s">
        <v>215</v>
      </c>
      <c r="BD85" s="403">
        <v>0.05</v>
      </c>
      <c r="BE85" s="81" t="s">
        <v>764</v>
      </c>
      <c r="BF85" s="81" t="s">
        <v>216</v>
      </c>
      <c r="BG85" s="81" t="s">
        <v>216</v>
      </c>
      <c r="BH85" s="81" t="s">
        <v>216</v>
      </c>
      <c r="BI85" s="81" t="s">
        <v>728</v>
      </c>
      <c r="BJ85" s="81" t="s">
        <v>448</v>
      </c>
      <c r="BK85" s="81" t="s">
        <v>449</v>
      </c>
      <c r="BL85" s="81" t="s">
        <v>1057</v>
      </c>
      <c r="BM85" s="81" t="s">
        <v>1574</v>
      </c>
      <c r="BN85" s="81" t="s">
        <v>1837</v>
      </c>
      <c r="BO85" s="81" t="s">
        <v>1058</v>
      </c>
      <c r="BP85" s="81" t="s">
        <v>1060</v>
      </c>
      <c r="BQ85" s="81" t="s">
        <v>1061</v>
      </c>
      <c r="BR85" s="81" t="s">
        <v>455</v>
      </c>
      <c r="BS85" s="81" t="s">
        <v>492</v>
      </c>
      <c r="BT85" s="81" t="s">
        <v>492</v>
      </c>
      <c r="BU85" s="81" t="s">
        <v>451</v>
      </c>
      <c r="BV85" s="81"/>
      <c r="BW85" s="81" t="s">
        <v>493</v>
      </c>
      <c r="BX85" s="81" t="s">
        <v>732</v>
      </c>
      <c r="BY85" s="81" t="s">
        <v>731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767</v>
      </c>
      <c r="F86" s="13" t="s">
        <v>767</v>
      </c>
      <c r="G86" s="13"/>
      <c r="H86" s="13"/>
      <c r="I86" s="13"/>
      <c r="J86" s="86" t="s">
        <v>1152</v>
      </c>
      <c r="K86" s="13" t="s">
        <v>1473</v>
      </c>
      <c r="L86" s="13" t="s">
        <v>901</v>
      </c>
      <c r="M86" s="13" t="s">
        <v>901</v>
      </c>
      <c r="N86" s="13" t="s">
        <v>901</v>
      </c>
      <c r="O86" s="13" t="s">
        <v>901</v>
      </c>
      <c r="P86" s="282"/>
      <c r="Q86" s="13" t="s">
        <v>1473</v>
      </c>
      <c r="R86" s="13" t="s">
        <v>1473</v>
      </c>
      <c r="S86" s="13" t="s">
        <v>1473</v>
      </c>
      <c r="T86" s="282"/>
      <c r="U86" s="13" t="s">
        <v>1473</v>
      </c>
      <c r="V86" s="281"/>
      <c r="X86" s="424"/>
      <c r="Y86" s="424" t="s">
        <v>559</v>
      </c>
      <c r="Z86" s="424" t="s">
        <v>214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1634</v>
      </c>
      <c r="BB86" s="81" t="s">
        <v>212</v>
      </c>
      <c r="BC86" s="81" t="s">
        <v>1634</v>
      </c>
      <c r="BD86" s="81" t="s">
        <v>212</v>
      </c>
      <c r="BE86" s="81" t="s">
        <v>212</v>
      </c>
      <c r="BF86" s="81" t="s">
        <v>217</v>
      </c>
      <c r="BG86" s="81" t="s">
        <v>447</v>
      </c>
      <c r="BH86" s="81" t="s">
        <v>212</v>
      </c>
      <c r="BI86" s="81" t="s">
        <v>212</v>
      </c>
      <c r="BJ86" s="81" t="s">
        <v>765</v>
      </c>
      <c r="BK86" s="81" t="s">
        <v>1056</v>
      </c>
      <c r="BL86" s="81" t="s">
        <v>212</v>
      </c>
      <c r="BM86" s="81"/>
      <c r="BN86" s="81" t="s">
        <v>1059</v>
      </c>
      <c r="BO86" s="81" t="s">
        <v>212</v>
      </c>
      <c r="BP86" s="81" t="s">
        <v>212</v>
      </c>
      <c r="BQ86" s="81" t="s">
        <v>454</v>
      </c>
      <c r="BR86" s="81" t="s">
        <v>456</v>
      </c>
      <c r="BS86" s="81"/>
      <c r="BT86" s="81" t="s">
        <v>729</v>
      </c>
      <c r="BU86" s="81" t="s">
        <v>1697</v>
      </c>
      <c r="BV86" s="81"/>
      <c r="BW86" s="81" t="s">
        <v>452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935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935</v>
      </c>
      <c r="Y87" s="426"/>
      <c r="Z87" s="426"/>
      <c r="AA87" s="426"/>
      <c r="AB87" s="426"/>
      <c r="AC87" s="426"/>
      <c r="AE87" s="427"/>
      <c r="AF87" s="92"/>
      <c r="AG87" s="430" t="s">
        <v>2252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1910</v>
      </c>
      <c r="D88" s="370"/>
      <c r="E88" s="413" t="s">
        <v>920</v>
      </c>
      <c r="F88" s="414">
        <v>0</v>
      </c>
      <c r="G88" s="295" t="s">
        <v>1576</v>
      </c>
      <c r="H88" s="295" t="s">
        <v>143</v>
      </c>
      <c r="I88" s="415">
        <v>1</v>
      </c>
      <c r="J88" s="416">
        <v>1</v>
      </c>
      <c r="K88" s="102"/>
      <c r="L88" s="103"/>
      <c r="M88" s="103"/>
      <c r="N88" s="103"/>
      <c r="O88" s="431" t="s">
        <v>539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1910</v>
      </c>
      <c r="Y88" s="105" t="s">
        <v>992</v>
      </c>
      <c r="Z88" s="120">
        <v>0</v>
      </c>
      <c r="AA88" s="81" t="s">
        <v>1575</v>
      </c>
      <c r="AB88" s="81" t="s">
        <v>1575</v>
      </c>
      <c r="AC88" s="81" t="s">
        <v>598</v>
      </c>
      <c r="AE88" s="90" t="s">
        <v>2251</v>
      </c>
      <c r="AF88" s="90"/>
      <c r="AG88" s="93" t="s">
        <v>539</v>
      </c>
      <c r="AH88" s="93" t="s">
        <v>539</v>
      </c>
      <c r="AI88" s="93" t="s">
        <v>539</v>
      </c>
      <c r="AJ88" s="93" t="s">
        <v>539</v>
      </c>
      <c r="AK88" s="93" t="s">
        <v>539</v>
      </c>
      <c r="AL88" s="93" t="s">
        <v>539</v>
      </c>
      <c r="AM88" s="93" t="s">
        <v>539</v>
      </c>
      <c r="AN88" s="93" t="s">
        <v>539</v>
      </c>
      <c r="AO88" s="93" t="s">
        <v>539</v>
      </c>
      <c r="AP88" s="93" t="s">
        <v>539</v>
      </c>
      <c r="AQ88" s="93" t="s">
        <v>539</v>
      </c>
      <c r="AR88" s="93" t="s">
        <v>539</v>
      </c>
      <c r="AS88" s="93" t="s">
        <v>539</v>
      </c>
      <c r="AT88" s="93" t="s">
        <v>539</v>
      </c>
      <c r="AU88" s="93" t="s">
        <v>539</v>
      </c>
      <c r="AV88" s="93" t="s">
        <v>539</v>
      </c>
      <c r="AW88" s="93" t="s">
        <v>539</v>
      </c>
      <c r="AX88" s="93" t="s">
        <v>539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539</v>
      </c>
      <c r="D89" s="370"/>
      <c r="E89" s="127"/>
      <c r="F89" s="125"/>
      <c r="G89" s="295" t="s">
        <v>539</v>
      </c>
      <c r="H89" s="295" t="s">
        <v>539</v>
      </c>
      <c r="I89" s="100"/>
      <c r="J89" s="101"/>
      <c r="K89" s="102"/>
      <c r="L89" s="103"/>
      <c r="M89" s="103"/>
      <c r="N89" s="103"/>
      <c r="O89" s="431" t="s">
        <v>539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539</v>
      </c>
      <c r="Y89" s="107" t="s">
        <v>1571</v>
      </c>
      <c r="Z89" s="121">
        <v>0</v>
      </c>
      <c r="AA89" s="81" t="s">
        <v>539</v>
      </c>
      <c r="AB89" s="81" t="s">
        <v>539</v>
      </c>
      <c r="AC89" s="81" t="s">
        <v>539</v>
      </c>
      <c r="AE89" s="90" t="s">
        <v>2251</v>
      </c>
      <c r="AF89" s="90"/>
      <c r="AG89" s="93" t="s">
        <v>539</v>
      </c>
      <c r="AH89" s="93" t="s">
        <v>539</v>
      </c>
      <c r="AI89" s="93" t="s">
        <v>539</v>
      </c>
      <c r="AJ89" s="93" t="s">
        <v>539</v>
      </c>
      <c r="AK89" s="93" t="s">
        <v>539</v>
      </c>
      <c r="AL89" s="93" t="s">
        <v>539</v>
      </c>
      <c r="AM89" s="93" t="s">
        <v>539</v>
      </c>
      <c r="AN89" s="93" t="s">
        <v>539</v>
      </c>
      <c r="AO89" s="93" t="s">
        <v>539</v>
      </c>
      <c r="AP89" s="93" t="s">
        <v>539</v>
      </c>
      <c r="AQ89" s="93" t="s">
        <v>539</v>
      </c>
      <c r="AR89" s="93" t="s">
        <v>539</v>
      </c>
      <c r="AS89" s="93" t="s">
        <v>539</v>
      </c>
      <c r="AT89" s="93" t="s">
        <v>539</v>
      </c>
      <c r="AU89" s="93" t="s">
        <v>539</v>
      </c>
      <c r="AV89" s="93" t="s">
        <v>539</v>
      </c>
      <c r="AW89" s="93" t="s">
        <v>539</v>
      </c>
      <c r="AX89" s="93" t="s">
        <v>539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539</v>
      </c>
      <c r="D90" s="370"/>
      <c r="E90" s="127"/>
      <c r="F90" s="125"/>
      <c r="G90" s="295" t="s">
        <v>539</v>
      </c>
      <c r="H90" s="295" t="s">
        <v>539</v>
      </c>
      <c r="I90" s="100"/>
      <c r="J90" s="101"/>
      <c r="K90" s="102"/>
      <c r="L90" s="103"/>
      <c r="M90" s="103"/>
      <c r="N90" s="103"/>
      <c r="O90" s="431" t="s">
        <v>539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539</v>
      </c>
      <c r="Y90" s="107" t="s">
        <v>1571</v>
      </c>
      <c r="Z90" s="121">
        <v>0</v>
      </c>
      <c r="AA90" s="81" t="s">
        <v>539</v>
      </c>
      <c r="AB90" s="81" t="s">
        <v>539</v>
      </c>
      <c r="AC90" s="81" t="s">
        <v>539</v>
      </c>
      <c r="AE90" s="90" t="s">
        <v>2251</v>
      </c>
      <c r="AF90" s="90"/>
      <c r="AG90" s="93" t="s">
        <v>539</v>
      </c>
      <c r="AH90" s="93" t="s">
        <v>539</v>
      </c>
      <c r="AI90" s="93" t="s">
        <v>539</v>
      </c>
      <c r="AJ90" s="93" t="s">
        <v>539</v>
      </c>
      <c r="AK90" s="93" t="s">
        <v>539</v>
      </c>
      <c r="AL90" s="93" t="s">
        <v>539</v>
      </c>
      <c r="AM90" s="93" t="s">
        <v>539</v>
      </c>
      <c r="AN90" s="93" t="s">
        <v>539</v>
      </c>
      <c r="AO90" s="93" t="s">
        <v>539</v>
      </c>
      <c r="AP90" s="93" t="s">
        <v>539</v>
      </c>
      <c r="AQ90" s="93" t="s">
        <v>539</v>
      </c>
      <c r="AR90" s="93" t="s">
        <v>539</v>
      </c>
      <c r="AS90" s="93" t="s">
        <v>539</v>
      </c>
      <c r="AT90" s="93" t="s">
        <v>539</v>
      </c>
      <c r="AU90" s="93" t="s">
        <v>539</v>
      </c>
      <c r="AV90" s="93" t="s">
        <v>539</v>
      </c>
      <c r="AW90" s="93" t="s">
        <v>539</v>
      </c>
      <c r="AX90" s="93" t="s">
        <v>539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539</v>
      </c>
      <c r="D91" s="370"/>
      <c r="E91" s="127"/>
      <c r="F91" s="125"/>
      <c r="G91" s="295" t="s">
        <v>539</v>
      </c>
      <c r="H91" s="295" t="s">
        <v>539</v>
      </c>
      <c r="I91" s="100"/>
      <c r="J91" s="101"/>
      <c r="K91" s="102"/>
      <c r="L91" s="103"/>
      <c r="M91" s="103"/>
      <c r="N91" s="103"/>
      <c r="O91" s="431" t="s">
        <v>539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539</v>
      </c>
      <c r="Y91" s="107" t="s">
        <v>1571</v>
      </c>
      <c r="Z91" s="121">
        <v>0</v>
      </c>
      <c r="AA91" s="81" t="s">
        <v>539</v>
      </c>
      <c r="AB91" s="81" t="s">
        <v>539</v>
      </c>
      <c r="AC91" s="81" t="s">
        <v>539</v>
      </c>
      <c r="AE91" s="90" t="s">
        <v>2251</v>
      </c>
      <c r="AF91" s="90"/>
      <c r="AG91" s="93" t="s">
        <v>539</v>
      </c>
      <c r="AH91" s="93" t="s">
        <v>539</v>
      </c>
      <c r="AI91" s="93" t="s">
        <v>539</v>
      </c>
      <c r="AJ91" s="93" t="s">
        <v>539</v>
      </c>
      <c r="AK91" s="93" t="s">
        <v>539</v>
      </c>
      <c r="AL91" s="93" t="s">
        <v>539</v>
      </c>
      <c r="AM91" s="93" t="s">
        <v>539</v>
      </c>
      <c r="AN91" s="93" t="s">
        <v>539</v>
      </c>
      <c r="AO91" s="93" t="s">
        <v>539</v>
      </c>
      <c r="AP91" s="93" t="s">
        <v>539</v>
      </c>
      <c r="AQ91" s="93" t="s">
        <v>539</v>
      </c>
      <c r="AR91" s="93" t="s">
        <v>539</v>
      </c>
      <c r="AS91" s="93" t="s">
        <v>539</v>
      </c>
      <c r="AT91" s="93" t="s">
        <v>539</v>
      </c>
      <c r="AU91" s="93" t="s">
        <v>539</v>
      </c>
      <c r="AV91" s="93" t="s">
        <v>539</v>
      </c>
      <c r="AW91" s="93" t="s">
        <v>539</v>
      </c>
      <c r="AX91" s="93" t="s">
        <v>539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539</v>
      </c>
      <c r="D92" s="370"/>
      <c r="E92" s="127"/>
      <c r="F92" s="125"/>
      <c r="G92" s="295" t="s">
        <v>539</v>
      </c>
      <c r="H92" s="295" t="s">
        <v>539</v>
      </c>
      <c r="I92" s="100"/>
      <c r="J92" s="101"/>
      <c r="K92" s="102"/>
      <c r="L92" s="103"/>
      <c r="M92" s="103"/>
      <c r="N92" s="103"/>
      <c r="O92" s="431" t="s">
        <v>539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539</v>
      </c>
      <c r="Y92" s="107" t="s">
        <v>1571</v>
      </c>
      <c r="Z92" s="121">
        <v>0</v>
      </c>
      <c r="AA92" s="81" t="s">
        <v>539</v>
      </c>
      <c r="AB92" s="81" t="s">
        <v>539</v>
      </c>
      <c r="AC92" s="81" t="s">
        <v>539</v>
      </c>
      <c r="AE92" s="90" t="s">
        <v>2251</v>
      </c>
      <c r="AF92" s="90"/>
      <c r="AG92" s="93" t="s">
        <v>539</v>
      </c>
      <c r="AH92" s="93" t="s">
        <v>539</v>
      </c>
      <c r="AI92" s="93" t="s">
        <v>539</v>
      </c>
      <c r="AJ92" s="93" t="s">
        <v>539</v>
      </c>
      <c r="AK92" s="93" t="s">
        <v>539</v>
      </c>
      <c r="AL92" s="93" t="s">
        <v>539</v>
      </c>
      <c r="AM92" s="93" t="s">
        <v>539</v>
      </c>
      <c r="AN92" s="93" t="s">
        <v>539</v>
      </c>
      <c r="AO92" s="93" t="s">
        <v>539</v>
      </c>
      <c r="AP92" s="93" t="s">
        <v>539</v>
      </c>
      <c r="AQ92" s="93" t="s">
        <v>539</v>
      </c>
      <c r="AR92" s="93" t="s">
        <v>539</v>
      </c>
      <c r="AS92" s="93" t="s">
        <v>539</v>
      </c>
      <c r="AT92" s="93" t="s">
        <v>539</v>
      </c>
      <c r="AU92" s="93" t="s">
        <v>539</v>
      </c>
      <c r="AV92" s="93" t="s">
        <v>539</v>
      </c>
      <c r="AW92" s="93" t="s">
        <v>539</v>
      </c>
      <c r="AX92" s="93" t="s">
        <v>539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539</v>
      </c>
      <c r="D93" s="370"/>
      <c r="E93" s="127"/>
      <c r="F93" s="125"/>
      <c r="G93" s="295" t="s">
        <v>539</v>
      </c>
      <c r="H93" s="295" t="s">
        <v>539</v>
      </c>
      <c r="I93" s="100"/>
      <c r="J93" s="101"/>
      <c r="K93" s="102"/>
      <c r="L93" s="103"/>
      <c r="M93" s="103"/>
      <c r="N93" s="103"/>
      <c r="O93" s="431" t="s">
        <v>539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539</v>
      </c>
      <c r="Y93" s="107" t="s">
        <v>1571</v>
      </c>
      <c r="Z93" s="121">
        <v>0</v>
      </c>
      <c r="AA93" s="81" t="s">
        <v>539</v>
      </c>
      <c r="AB93" s="81" t="s">
        <v>539</v>
      </c>
      <c r="AC93" s="81" t="s">
        <v>539</v>
      </c>
      <c r="AE93" s="90" t="s">
        <v>2251</v>
      </c>
      <c r="AF93" s="90"/>
      <c r="AG93" s="93" t="s">
        <v>539</v>
      </c>
      <c r="AH93" s="93" t="s">
        <v>539</v>
      </c>
      <c r="AI93" s="93" t="s">
        <v>539</v>
      </c>
      <c r="AJ93" s="93" t="s">
        <v>539</v>
      </c>
      <c r="AK93" s="93" t="s">
        <v>539</v>
      </c>
      <c r="AL93" s="93" t="s">
        <v>539</v>
      </c>
      <c r="AM93" s="93" t="s">
        <v>539</v>
      </c>
      <c r="AN93" s="93" t="s">
        <v>539</v>
      </c>
      <c r="AO93" s="93" t="s">
        <v>539</v>
      </c>
      <c r="AP93" s="93" t="s">
        <v>539</v>
      </c>
      <c r="AQ93" s="93" t="s">
        <v>539</v>
      </c>
      <c r="AR93" s="93" t="s">
        <v>539</v>
      </c>
      <c r="AS93" s="93" t="s">
        <v>539</v>
      </c>
      <c r="AT93" s="93" t="s">
        <v>539</v>
      </c>
      <c r="AU93" s="93" t="s">
        <v>539</v>
      </c>
      <c r="AV93" s="93" t="s">
        <v>539</v>
      </c>
      <c r="AW93" s="93" t="s">
        <v>539</v>
      </c>
      <c r="AX93" s="93" t="s">
        <v>539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539</v>
      </c>
      <c r="D94" s="370"/>
      <c r="E94" s="127"/>
      <c r="F94" s="125"/>
      <c r="G94" s="295" t="s">
        <v>539</v>
      </c>
      <c r="H94" s="295" t="s">
        <v>539</v>
      </c>
      <c r="I94" s="100"/>
      <c r="J94" s="101"/>
      <c r="K94" s="102"/>
      <c r="L94" s="103"/>
      <c r="M94" s="103"/>
      <c r="N94" s="103"/>
      <c r="O94" s="431" t="s">
        <v>539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539</v>
      </c>
      <c r="Y94" s="107" t="s">
        <v>1571</v>
      </c>
      <c r="Z94" s="121">
        <v>0</v>
      </c>
      <c r="AA94" s="81" t="s">
        <v>539</v>
      </c>
      <c r="AB94" s="81" t="s">
        <v>539</v>
      </c>
      <c r="AC94" s="81" t="s">
        <v>539</v>
      </c>
      <c r="AE94" s="90" t="s">
        <v>2251</v>
      </c>
      <c r="AF94" s="90"/>
      <c r="AG94" s="93" t="s">
        <v>539</v>
      </c>
      <c r="AH94" s="93" t="s">
        <v>539</v>
      </c>
      <c r="AI94" s="93" t="s">
        <v>539</v>
      </c>
      <c r="AJ94" s="93" t="s">
        <v>539</v>
      </c>
      <c r="AK94" s="93" t="s">
        <v>539</v>
      </c>
      <c r="AL94" s="93" t="s">
        <v>539</v>
      </c>
      <c r="AM94" s="93" t="s">
        <v>539</v>
      </c>
      <c r="AN94" s="93" t="s">
        <v>539</v>
      </c>
      <c r="AO94" s="93" t="s">
        <v>539</v>
      </c>
      <c r="AP94" s="93" t="s">
        <v>539</v>
      </c>
      <c r="AQ94" s="93" t="s">
        <v>539</v>
      </c>
      <c r="AR94" s="93" t="s">
        <v>539</v>
      </c>
      <c r="AS94" s="93" t="s">
        <v>539</v>
      </c>
      <c r="AT94" s="93" t="s">
        <v>539</v>
      </c>
      <c r="AU94" s="93" t="s">
        <v>539</v>
      </c>
      <c r="AV94" s="93" t="s">
        <v>539</v>
      </c>
      <c r="AW94" s="93" t="s">
        <v>539</v>
      </c>
      <c r="AX94" s="93" t="s">
        <v>539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539</v>
      </c>
      <c r="D95" s="370"/>
      <c r="E95" s="127"/>
      <c r="F95" s="125"/>
      <c r="G95" s="295" t="s">
        <v>539</v>
      </c>
      <c r="H95" s="295" t="s">
        <v>539</v>
      </c>
      <c r="I95" s="100"/>
      <c r="J95" s="101"/>
      <c r="K95" s="102"/>
      <c r="L95" s="103"/>
      <c r="M95" s="103"/>
      <c r="N95" s="103"/>
      <c r="O95" s="431" t="s">
        <v>539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539</v>
      </c>
      <c r="Y95" s="107" t="s">
        <v>1571</v>
      </c>
      <c r="Z95" s="121">
        <v>0</v>
      </c>
      <c r="AA95" s="81" t="s">
        <v>539</v>
      </c>
      <c r="AB95" s="81" t="s">
        <v>539</v>
      </c>
      <c r="AC95" s="81" t="s">
        <v>539</v>
      </c>
      <c r="AE95" s="90" t="s">
        <v>2251</v>
      </c>
      <c r="AF95" s="90"/>
      <c r="AG95" s="93" t="s">
        <v>539</v>
      </c>
      <c r="AH95" s="93" t="s">
        <v>539</v>
      </c>
      <c r="AI95" s="93" t="s">
        <v>539</v>
      </c>
      <c r="AJ95" s="93" t="s">
        <v>539</v>
      </c>
      <c r="AK95" s="93" t="s">
        <v>539</v>
      </c>
      <c r="AL95" s="93" t="s">
        <v>539</v>
      </c>
      <c r="AM95" s="93" t="s">
        <v>539</v>
      </c>
      <c r="AN95" s="93" t="s">
        <v>539</v>
      </c>
      <c r="AO95" s="93" t="s">
        <v>539</v>
      </c>
      <c r="AP95" s="93" t="s">
        <v>539</v>
      </c>
      <c r="AQ95" s="93" t="s">
        <v>539</v>
      </c>
      <c r="AR95" s="93" t="s">
        <v>539</v>
      </c>
      <c r="AS95" s="93" t="s">
        <v>539</v>
      </c>
      <c r="AT95" s="93" t="s">
        <v>539</v>
      </c>
      <c r="AU95" s="93" t="s">
        <v>539</v>
      </c>
      <c r="AV95" s="93" t="s">
        <v>539</v>
      </c>
      <c r="AW95" s="93" t="s">
        <v>539</v>
      </c>
      <c r="AX95" s="93" t="s">
        <v>539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539</v>
      </c>
      <c r="D96" s="370"/>
      <c r="E96" s="127"/>
      <c r="F96" s="125"/>
      <c r="G96" s="295" t="s">
        <v>539</v>
      </c>
      <c r="H96" s="295" t="s">
        <v>539</v>
      </c>
      <c r="I96" s="100"/>
      <c r="J96" s="101"/>
      <c r="K96" s="102"/>
      <c r="L96" s="103"/>
      <c r="M96" s="103"/>
      <c r="N96" s="103"/>
      <c r="O96" s="431" t="s">
        <v>539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539</v>
      </c>
      <c r="Y96" s="107" t="s">
        <v>1571</v>
      </c>
      <c r="Z96" s="121">
        <v>0</v>
      </c>
      <c r="AA96" s="81" t="s">
        <v>539</v>
      </c>
      <c r="AB96" s="81" t="s">
        <v>539</v>
      </c>
      <c r="AC96" s="81" t="s">
        <v>539</v>
      </c>
      <c r="AE96" s="90" t="s">
        <v>2251</v>
      </c>
      <c r="AF96" s="90"/>
      <c r="AG96" s="93" t="s">
        <v>539</v>
      </c>
      <c r="AH96" s="93" t="s">
        <v>539</v>
      </c>
      <c r="AI96" s="93" t="s">
        <v>539</v>
      </c>
      <c r="AJ96" s="93" t="s">
        <v>539</v>
      </c>
      <c r="AK96" s="93" t="s">
        <v>539</v>
      </c>
      <c r="AL96" s="93" t="s">
        <v>539</v>
      </c>
      <c r="AM96" s="93" t="s">
        <v>539</v>
      </c>
      <c r="AN96" s="93" t="s">
        <v>539</v>
      </c>
      <c r="AO96" s="93" t="s">
        <v>539</v>
      </c>
      <c r="AP96" s="93" t="s">
        <v>539</v>
      </c>
      <c r="AQ96" s="93" t="s">
        <v>539</v>
      </c>
      <c r="AR96" s="93" t="s">
        <v>539</v>
      </c>
      <c r="AS96" s="93" t="s">
        <v>539</v>
      </c>
      <c r="AT96" s="93" t="s">
        <v>539</v>
      </c>
      <c r="AU96" s="93" t="s">
        <v>539</v>
      </c>
      <c r="AV96" s="93" t="s">
        <v>539</v>
      </c>
      <c r="AW96" s="93" t="s">
        <v>539</v>
      </c>
      <c r="AX96" s="93" t="s">
        <v>539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539</v>
      </c>
      <c r="D97" s="370"/>
      <c r="E97" s="127"/>
      <c r="F97" s="125"/>
      <c r="G97" s="295" t="s">
        <v>539</v>
      </c>
      <c r="H97" s="295" t="s">
        <v>539</v>
      </c>
      <c r="I97" s="100"/>
      <c r="J97" s="101"/>
      <c r="K97" s="102"/>
      <c r="L97" s="103"/>
      <c r="M97" s="103"/>
      <c r="N97" s="103"/>
      <c r="O97" s="431" t="s">
        <v>539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539</v>
      </c>
      <c r="Y97" s="107" t="s">
        <v>1571</v>
      </c>
      <c r="Z97" s="121">
        <v>0</v>
      </c>
      <c r="AA97" s="81" t="s">
        <v>539</v>
      </c>
      <c r="AB97" s="81" t="s">
        <v>539</v>
      </c>
      <c r="AC97" s="81" t="s">
        <v>539</v>
      </c>
      <c r="AE97" s="90" t="s">
        <v>2251</v>
      </c>
      <c r="AF97" s="90"/>
      <c r="AG97" s="93" t="s">
        <v>539</v>
      </c>
      <c r="AH97" s="93" t="s">
        <v>539</v>
      </c>
      <c r="AI97" s="93" t="s">
        <v>539</v>
      </c>
      <c r="AJ97" s="93" t="s">
        <v>539</v>
      </c>
      <c r="AK97" s="93" t="s">
        <v>539</v>
      </c>
      <c r="AL97" s="93" t="s">
        <v>539</v>
      </c>
      <c r="AM97" s="93" t="s">
        <v>539</v>
      </c>
      <c r="AN97" s="93" t="s">
        <v>539</v>
      </c>
      <c r="AO97" s="93" t="s">
        <v>539</v>
      </c>
      <c r="AP97" s="93" t="s">
        <v>539</v>
      </c>
      <c r="AQ97" s="93" t="s">
        <v>539</v>
      </c>
      <c r="AR97" s="93" t="s">
        <v>539</v>
      </c>
      <c r="AS97" s="93" t="s">
        <v>539</v>
      </c>
      <c r="AT97" s="93" t="s">
        <v>539</v>
      </c>
      <c r="AU97" s="93" t="s">
        <v>539</v>
      </c>
      <c r="AV97" s="93" t="s">
        <v>539</v>
      </c>
      <c r="AW97" s="93" t="s">
        <v>539</v>
      </c>
      <c r="AX97" s="93" t="s">
        <v>539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539</v>
      </c>
      <c r="D98" s="370"/>
      <c r="E98" s="127"/>
      <c r="F98" s="125"/>
      <c r="G98" s="295" t="s">
        <v>539</v>
      </c>
      <c r="H98" s="295" t="s">
        <v>539</v>
      </c>
      <c r="I98" s="100"/>
      <c r="J98" s="101"/>
      <c r="K98" s="102"/>
      <c r="L98" s="103"/>
      <c r="M98" s="103"/>
      <c r="N98" s="103"/>
      <c r="O98" s="431" t="s">
        <v>539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539</v>
      </c>
      <c r="Y98" s="107" t="s">
        <v>1571</v>
      </c>
      <c r="Z98" s="121">
        <v>0</v>
      </c>
      <c r="AA98" s="81" t="s">
        <v>539</v>
      </c>
      <c r="AB98" s="81" t="s">
        <v>539</v>
      </c>
      <c r="AC98" s="81" t="s">
        <v>539</v>
      </c>
      <c r="AE98" s="90" t="s">
        <v>2251</v>
      </c>
      <c r="AF98" s="90"/>
      <c r="AG98" s="93" t="s">
        <v>539</v>
      </c>
      <c r="AH98" s="93" t="s">
        <v>539</v>
      </c>
      <c r="AI98" s="93" t="s">
        <v>539</v>
      </c>
      <c r="AJ98" s="93" t="s">
        <v>539</v>
      </c>
      <c r="AK98" s="93" t="s">
        <v>539</v>
      </c>
      <c r="AL98" s="93" t="s">
        <v>539</v>
      </c>
      <c r="AM98" s="93" t="s">
        <v>539</v>
      </c>
      <c r="AN98" s="93" t="s">
        <v>539</v>
      </c>
      <c r="AO98" s="93" t="s">
        <v>539</v>
      </c>
      <c r="AP98" s="93" t="s">
        <v>539</v>
      </c>
      <c r="AQ98" s="93" t="s">
        <v>539</v>
      </c>
      <c r="AR98" s="93" t="s">
        <v>539</v>
      </c>
      <c r="AS98" s="93" t="s">
        <v>539</v>
      </c>
      <c r="AT98" s="93" t="s">
        <v>539</v>
      </c>
      <c r="AU98" s="93" t="s">
        <v>539</v>
      </c>
      <c r="AV98" s="93" t="s">
        <v>539</v>
      </c>
      <c r="AW98" s="93" t="s">
        <v>539</v>
      </c>
      <c r="AX98" s="93" t="s">
        <v>539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539</v>
      </c>
      <c r="D99" s="370"/>
      <c r="E99" s="127"/>
      <c r="F99" s="125"/>
      <c r="G99" s="295" t="s">
        <v>539</v>
      </c>
      <c r="H99" s="295" t="s">
        <v>539</v>
      </c>
      <c r="I99" s="100"/>
      <c r="J99" s="101"/>
      <c r="K99" s="102"/>
      <c r="L99" s="103"/>
      <c r="M99" s="103"/>
      <c r="N99" s="103"/>
      <c r="O99" s="431" t="s">
        <v>539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539</v>
      </c>
      <c r="Y99" s="107" t="s">
        <v>1571</v>
      </c>
      <c r="Z99" s="121">
        <v>0</v>
      </c>
      <c r="AA99" s="81" t="s">
        <v>539</v>
      </c>
      <c r="AB99" s="81" t="s">
        <v>539</v>
      </c>
      <c r="AC99" s="81" t="s">
        <v>539</v>
      </c>
      <c r="AE99" s="90" t="s">
        <v>2251</v>
      </c>
      <c r="AF99" s="90"/>
      <c r="AG99" s="93" t="s">
        <v>539</v>
      </c>
      <c r="AH99" s="93" t="s">
        <v>539</v>
      </c>
      <c r="AI99" s="93" t="s">
        <v>539</v>
      </c>
      <c r="AJ99" s="93" t="s">
        <v>539</v>
      </c>
      <c r="AK99" s="93" t="s">
        <v>539</v>
      </c>
      <c r="AL99" s="93" t="s">
        <v>539</v>
      </c>
      <c r="AM99" s="93" t="s">
        <v>539</v>
      </c>
      <c r="AN99" s="93" t="s">
        <v>539</v>
      </c>
      <c r="AO99" s="93" t="s">
        <v>539</v>
      </c>
      <c r="AP99" s="93" t="s">
        <v>539</v>
      </c>
      <c r="AQ99" s="93" t="s">
        <v>539</v>
      </c>
      <c r="AR99" s="93" t="s">
        <v>539</v>
      </c>
      <c r="AS99" s="93" t="s">
        <v>539</v>
      </c>
      <c r="AT99" s="93" t="s">
        <v>539</v>
      </c>
      <c r="AU99" s="93" t="s">
        <v>539</v>
      </c>
      <c r="AV99" s="93" t="s">
        <v>539</v>
      </c>
      <c r="AW99" s="93" t="s">
        <v>539</v>
      </c>
      <c r="AX99" s="93" t="s">
        <v>539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539</v>
      </c>
      <c r="D100" s="370"/>
      <c r="E100" s="127"/>
      <c r="F100" s="125"/>
      <c r="G100" s="295" t="s">
        <v>539</v>
      </c>
      <c r="H100" s="295" t="s">
        <v>539</v>
      </c>
      <c r="I100" s="100"/>
      <c r="J100" s="101"/>
      <c r="K100" s="102"/>
      <c r="L100" s="103"/>
      <c r="M100" s="103"/>
      <c r="N100" s="103"/>
      <c r="O100" s="431" t="s">
        <v>539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539</v>
      </c>
      <c r="Y100" s="107" t="s">
        <v>1571</v>
      </c>
      <c r="Z100" s="121">
        <v>0</v>
      </c>
      <c r="AA100" s="81" t="s">
        <v>539</v>
      </c>
      <c r="AB100" s="81" t="s">
        <v>539</v>
      </c>
      <c r="AC100" s="81" t="s">
        <v>539</v>
      </c>
      <c r="AE100" s="90" t="s">
        <v>2251</v>
      </c>
      <c r="AF100" s="90"/>
      <c r="AG100" s="93" t="s">
        <v>539</v>
      </c>
      <c r="AH100" s="93" t="s">
        <v>539</v>
      </c>
      <c r="AI100" s="93" t="s">
        <v>539</v>
      </c>
      <c r="AJ100" s="93" t="s">
        <v>539</v>
      </c>
      <c r="AK100" s="93" t="s">
        <v>539</v>
      </c>
      <c r="AL100" s="93" t="s">
        <v>539</v>
      </c>
      <c r="AM100" s="93" t="s">
        <v>539</v>
      </c>
      <c r="AN100" s="93" t="s">
        <v>539</v>
      </c>
      <c r="AO100" s="93" t="s">
        <v>539</v>
      </c>
      <c r="AP100" s="93" t="s">
        <v>539</v>
      </c>
      <c r="AQ100" s="93" t="s">
        <v>539</v>
      </c>
      <c r="AR100" s="93" t="s">
        <v>539</v>
      </c>
      <c r="AS100" s="93" t="s">
        <v>539</v>
      </c>
      <c r="AT100" s="93" t="s">
        <v>539</v>
      </c>
      <c r="AU100" s="93" t="s">
        <v>539</v>
      </c>
      <c r="AV100" s="93" t="s">
        <v>539</v>
      </c>
      <c r="AW100" s="93" t="s">
        <v>539</v>
      </c>
      <c r="AX100" s="93" t="s">
        <v>539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539</v>
      </c>
      <c r="D101" s="370"/>
      <c r="E101" s="127"/>
      <c r="F101" s="125"/>
      <c r="G101" s="295" t="s">
        <v>539</v>
      </c>
      <c r="H101" s="295" t="s">
        <v>539</v>
      </c>
      <c r="I101" s="100"/>
      <c r="J101" s="101"/>
      <c r="K101" s="102"/>
      <c r="L101" s="103"/>
      <c r="M101" s="103"/>
      <c r="N101" s="103"/>
      <c r="O101" s="431" t="s">
        <v>539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539</v>
      </c>
      <c r="Y101" s="107" t="s">
        <v>1571</v>
      </c>
      <c r="Z101" s="121">
        <v>0</v>
      </c>
      <c r="AA101" s="81" t="s">
        <v>539</v>
      </c>
      <c r="AB101" s="81" t="s">
        <v>539</v>
      </c>
      <c r="AC101" s="81" t="s">
        <v>539</v>
      </c>
      <c r="AE101" s="90" t="s">
        <v>2251</v>
      </c>
      <c r="AF101" s="90"/>
      <c r="AG101" s="93" t="s">
        <v>539</v>
      </c>
      <c r="AH101" s="93" t="s">
        <v>539</v>
      </c>
      <c r="AI101" s="93" t="s">
        <v>539</v>
      </c>
      <c r="AJ101" s="93" t="s">
        <v>539</v>
      </c>
      <c r="AK101" s="93" t="s">
        <v>539</v>
      </c>
      <c r="AL101" s="93" t="s">
        <v>539</v>
      </c>
      <c r="AM101" s="93" t="s">
        <v>539</v>
      </c>
      <c r="AN101" s="93" t="s">
        <v>539</v>
      </c>
      <c r="AO101" s="93" t="s">
        <v>539</v>
      </c>
      <c r="AP101" s="93" t="s">
        <v>539</v>
      </c>
      <c r="AQ101" s="93" t="s">
        <v>539</v>
      </c>
      <c r="AR101" s="93" t="s">
        <v>539</v>
      </c>
      <c r="AS101" s="93" t="s">
        <v>539</v>
      </c>
      <c r="AT101" s="93" t="s">
        <v>539</v>
      </c>
      <c r="AU101" s="93" t="s">
        <v>539</v>
      </c>
      <c r="AV101" s="93" t="s">
        <v>539</v>
      </c>
      <c r="AW101" s="93" t="s">
        <v>539</v>
      </c>
      <c r="AX101" s="93" t="s">
        <v>539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539</v>
      </c>
      <c r="D102" s="370"/>
      <c r="E102" s="127"/>
      <c r="F102" s="125"/>
      <c r="G102" s="295" t="s">
        <v>539</v>
      </c>
      <c r="H102" s="295" t="s">
        <v>539</v>
      </c>
      <c r="I102" s="100"/>
      <c r="J102" s="101"/>
      <c r="K102" s="102"/>
      <c r="L102" s="103"/>
      <c r="M102" s="103"/>
      <c r="N102" s="103"/>
      <c r="O102" s="431" t="s">
        <v>539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539</v>
      </c>
      <c r="Y102" s="107" t="s">
        <v>1571</v>
      </c>
      <c r="Z102" s="121">
        <v>0</v>
      </c>
      <c r="AA102" s="81" t="s">
        <v>539</v>
      </c>
      <c r="AB102" s="81" t="s">
        <v>539</v>
      </c>
      <c r="AC102" s="81" t="s">
        <v>539</v>
      </c>
      <c r="AE102" s="90" t="s">
        <v>2251</v>
      </c>
      <c r="AF102" s="90"/>
      <c r="AG102" s="93" t="s">
        <v>539</v>
      </c>
      <c r="AH102" s="93" t="s">
        <v>539</v>
      </c>
      <c r="AI102" s="93" t="s">
        <v>539</v>
      </c>
      <c r="AJ102" s="93" t="s">
        <v>539</v>
      </c>
      <c r="AK102" s="93" t="s">
        <v>539</v>
      </c>
      <c r="AL102" s="93" t="s">
        <v>539</v>
      </c>
      <c r="AM102" s="93" t="s">
        <v>539</v>
      </c>
      <c r="AN102" s="93" t="s">
        <v>539</v>
      </c>
      <c r="AO102" s="93" t="s">
        <v>539</v>
      </c>
      <c r="AP102" s="93" t="s">
        <v>539</v>
      </c>
      <c r="AQ102" s="93" t="s">
        <v>539</v>
      </c>
      <c r="AR102" s="93" t="s">
        <v>539</v>
      </c>
      <c r="AS102" s="93" t="s">
        <v>539</v>
      </c>
      <c r="AT102" s="93" t="s">
        <v>539</v>
      </c>
      <c r="AU102" s="93" t="s">
        <v>539</v>
      </c>
      <c r="AV102" s="93" t="s">
        <v>539</v>
      </c>
      <c r="AW102" s="93" t="s">
        <v>539</v>
      </c>
      <c r="AX102" s="93" t="s">
        <v>539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539</v>
      </c>
      <c r="D103" s="370"/>
      <c r="E103" s="127"/>
      <c r="F103" s="125"/>
      <c r="G103" s="295" t="s">
        <v>539</v>
      </c>
      <c r="H103" s="295" t="s">
        <v>539</v>
      </c>
      <c r="I103" s="100"/>
      <c r="J103" s="101"/>
      <c r="K103" s="102"/>
      <c r="L103" s="103"/>
      <c r="M103" s="103"/>
      <c r="N103" s="103"/>
      <c r="O103" s="431" t="s">
        <v>539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539</v>
      </c>
      <c r="Y103" s="107" t="s">
        <v>1571</v>
      </c>
      <c r="Z103" s="121">
        <v>0</v>
      </c>
      <c r="AA103" s="81" t="s">
        <v>539</v>
      </c>
      <c r="AB103" s="81" t="s">
        <v>539</v>
      </c>
      <c r="AC103" s="81" t="s">
        <v>539</v>
      </c>
      <c r="AE103" s="90" t="s">
        <v>2251</v>
      </c>
      <c r="AF103" s="90"/>
      <c r="AG103" s="93" t="s">
        <v>539</v>
      </c>
      <c r="AH103" s="93" t="s">
        <v>539</v>
      </c>
      <c r="AI103" s="93" t="s">
        <v>539</v>
      </c>
      <c r="AJ103" s="93" t="s">
        <v>539</v>
      </c>
      <c r="AK103" s="93" t="s">
        <v>539</v>
      </c>
      <c r="AL103" s="93" t="s">
        <v>539</v>
      </c>
      <c r="AM103" s="93" t="s">
        <v>539</v>
      </c>
      <c r="AN103" s="93" t="s">
        <v>539</v>
      </c>
      <c r="AO103" s="93" t="s">
        <v>539</v>
      </c>
      <c r="AP103" s="93" t="s">
        <v>539</v>
      </c>
      <c r="AQ103" s="93" t="s">
        <v>539</v>
      </c>
      <c r="AR103" s="93" t="s">
        <v>539</v>
      </c>
      <c r="AS103" s="93" t="s">
        <v>539</v>
      </c>
      <c r="AT103" s="93" t="s">
        <v>539</v>
      </c>
      <c r="AU103" s="93" t="s">
        <v>539</v>
      </c>
      <c r="AV103" s="93" t="s">
        <v>539</v>
      </c>
      <c r="AW103" s="93" t="s">
        <v>539</v>
      </c>
      <c r="AX103" s="93" t="s">
        <v>539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539</v>
      </c>
      <c r="D104" s="370"/>
      <c r="E104" s="127"/>
      <c r="F104" s="125"/>
      <c r="G104" s="295" t="s">
        <v>539</v>
      </c>
      <c r="H104" s="295" t="s">
        <v>539</v>
      </c>
      <c r="I104" s="100"/>
      <c r="J104" s="101"/>
      <c r="K104" s="102"/>
      <c r="L104" s="103"/>
      <c r="M104" s="103"/>
      <c r="N104" s="103"/>
      <c r="O104" s="431" t="s">
        <v>539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539</v>
      </c>
      <c r="Y104" s="107" t="s">
        <v>1571</v>
      </c>
      <c r="Z104" s="121">
        <v>0</v>
      </c>
      <c r="AA104" s="81" t="s">
        <v>539</v>
      </c>
      <c r="AB104" s="81" t="s">
        <v>539</v>
      </c>
      <c r="AC104" s="81" t="s">
        <v>539</v>
      </c>
      <c r="AE104" s="90" t="s">
        <v>2251</v>
      </c>
      <c r="AF104" s="90"/>
      <c r="AG104" s="93" t="s">
        <v>539</v>
      </c>
      <c r="AH104" s="93" t="s">
        <v>539</v>
      </c>
      <c r="AI104" s="93" t="s">
        <v>539</v>
      </c>
      <c r="AJ104" s="93" t="s">
        <v>539</v>
      </c>
      <c r="AK104" s="93" t="s">
        <v>539</v>
      </c>
      <c r="AL104" s="93" t="s">
        <v>539</v>
      </c>
      <c r="AM104" s="93" t="s">
        <v>539</v>
      </c>
      <c r="AN104" s="93" t="s">
        <v>539</v>
      </c>
      <c r="AO104" s="93" t="s">
        <v>539</v>
      </c>
      <c r="AP104" s="93" t="s">
        <v>539</v>
      </c>
      <c r="AQ104" s="93" t="s">
        <v>539</v>
      </c>
      <c r="AR104" s="93" t="s">
        <v>539</v>
      </c>
      <c r="AS104" s="93" t="s">
        <v>539</v>
      </c>
      <c r="AT104" s="93" t="s">
        <v>539</v>
      </c>
      <c r="AU104" s="93" t="s">
        <v>539</v>
      </c>
      <c r="AV104" s="93" t="s">
        <v>539</v>
      </c>
      <c r="AW104" s="93" t="s">
        <v>539</v>
      </c>
      <c r="AX104" s="93" t="s">
        <v>539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539</v>
      </c>
      <c r="D105" s="370"/>
      <c r="E105" s="127"/>
      <c r="F105" s="125"/>
      <c r="G105" s="295" t="s">
        <v>539</v>
      </c>
      <c r="H105" s="295" t="s">
        <v>539</v>
      </c>
      <c r="I105" s="100"/>
      <c r="J105" s="101"/>
      <c r="K105" s="102"/>
      <c r="L105" s="103"/>
      <c r="M105" s="103"/>
      <c r="N105" s="103"/>
      <c r="O105" s="431" t="s">
        <v>539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539</v>
      </c>
      <c r="Y105" s="107" t="s">
        <v>1571</v>
      </c>
      <c r="Z105" s="121">
        <v>0</v>
      </c>
      <c r="AA105" s="81" t="s">
        <v>539</v>
      </c>
      <c r="AB105" s="81" t="s">
        <v>539</v>
      </c>
      <c r="AC105" s="81" t="s">
        <v>539</v>
      </c>
      <c r="AE105" s="90" t="s">
        <v>2251</v>
      </c>
      <c r="AF105" s="90"/>
      <c r="AG105" s="93" t="s">
        <v>539</v>
      </c>
      <c r="AH105" s="93" t="s">
        <v>539</v>
      </c>
      <c r="AI105" s="93" t="s">
        <v>539</v>
      </c>
      <c r="AJ105" s="93" t="s">
        <v>539</v>
      </c>
      <c r="AK105" s="93" t="s">
        <v>539</v>
      </c>
      <c r="AL105" s="93" t="s">
        <v>539</v>
      </c>
      <c r="AM105" s="93" t="s">
        <v>539</v>
      </c>
      <c r="AN105" s="93" t="s">
        <v>539</v>
      </c>
      <c r="AO105" s="93" t="s">
        <v>539</v>
      </c>
      <c r="AP105" s="93" t="s">
        <v>539</v>
      </c>
      <c r="AQ105" s="93" t="s">
        <v>539</v>
      </c>
      <c r="AR105" s="93" t="s">
        <v>539</v>
      </c>
      <c r="AS105" s="93" t="s">
        <v>539</v>
      </c>
      <c r="AT105" s="93" t="s">
        <v>539</v>
      </c>
      <c r="AU105" s="93" t="s">
        <v>539</v>
      </c>
      <c r="AV105" s="93" t="s">
        <v>539</v>
      </c>
      <c r="AW105" s="93" t="s">
        <v>539</v>
      </c>
      <c r="AX105" s="93" t="s">
        <v>539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539</v>
      </c>
      <c r="D106" s="370"/>
      <c r="E106" s="127"/>
      <c r="F106" s="125"/>
      <c r="G106" s="295" t="s">
        <v>539</v>
      </c>
      <c r="H106" s="295" t="s">
        <v>539</v>
      </c>
      <c r="I106" s="100"/>
      <c r="J106" s="101"/>
      <c r="K106" s="102"/>
      <c r="L106" s="103"/>
      <c r="M106" s="103"/>
      <c r="N106" s="103"/>
      <c r="O106" s="431" t="s">
        <v>539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539</v>
      </c>
      <c r="Y106" s="107" t="s">
        <v>1571</v>
      </c>
      <c r="Z106" s="121">
        <v>0</v>
      </c>
      <c r="AA106" s="81" t="s">
        <v>539</v>
      </c>
      <c r="AB106" s="81" t="s">
        <v>539</v>
      </c>
      <c r="AC106" s="81" t="s">
        <v>539</v>
      </c>
      <c r="AE106" s="90" t="s">
        <v>2251</v>
      </c>
      <c r="AF106" s="90"/>
      <c r="AG106" s="93" t="s">
        <v>539</v>
      </c>
      <c r="AH106" s="93" t="s">
        <v>539</v>
      </c>
      <c r="AI106" s="93" t="s">
        <v>539</v>
      </c>
      <c r="AJ106" s="93" t="s">
        <v>539</v>
      </c>
      <c r="AK106" s="93" t="s">
        <v>539</v>
      </c>
      <c r="AL106" s="93" t="s">
        <v>539</v>
      </c>
      <c r="AM106" s="93" t="s">
        <v>539</v>
      </c>
      <c r="AN106" s="93" t="s">
        <v>539</v>
      </c>
      <c r="AO106" s="93" t="s">
        <v>539</v>
      </c>
      <c r="AP106" s="93" t="s">
        <v>539</v>
      </c>
      <c r="AQ106" s="93" t="s">
        <v>539</v>
      </c>
      <c r="AR106" s="93" t="s">
        <v>539</v>
      </c>
      <c r="AS106" s="93" t="s">
        <v>539</v>
      </c>
      <c r="AT106" s="93" t="s">
        <v>539</v>
      </c>
      <c r="AU106" s="93" t="s">
        <v>539</v>
      </c>
      <c r="AV106" s="93" t="s">
        <v>539</v>
      </c>
      <c r="AW106" s="93" t="s">
        <v>539</v>
      </c>
      <c r="AX106" s="93" t="s">
        <v>539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539</v>
      </c>
      <c r="D107" s="370"/>
      <c r="E107" s="127"/>
      <c r="F107" s="125"/>
      <c r="G107" s="295" t="s">
        <v>539</v>
      </c>
      <c r="H107" s="295" t="s">
        <v>539</v>
      </c>
      <c r="I107" s="100"/>
      <c r="J107" s="101"/>
      <c r="K107" s="102"/>
      <c r="L107" s="103"/>
      <c r="M107" s="103"/>
      <c r="N107" s="103"/>
      <c r="O107" s="431" t="s">
        <v>539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539</v>
      </c>
      <c r="Y107" s="107" t="s">
        <v>1571</v>
      </c>
      <c r="Z107" s="121">
        <v>0</v>
      </c>
      <c r="AA107" s="81" t="s">
        <v>539</v>
      </c>
      <c r="AB107" s="81" t="s">
        <v>539</v>
      </c>
      <c r="AC107" s="81" t="s">
        <v>539</v>
      </c>
      <c r="AE107" s="90" t="s">
        <v>2251</v>
      </c>
      <c r="AF107" s="90"/>
      <c r="AG107" s="93" t="s">
        <v>539</v>
      </c>
      <c r="AH107" s="93" t="s">
        <v>539</v>
      </c>
      <c r="AI107" s="93" t="s">
        <v>539</v>
      </c>
      <c r="AJ107" s="93" t="s">
        <v>539</v>
      </c>
      <c r="AK107" s="93" t="s">
        <v>539</v>
      </c>
      <c r="AL107" s="93" t="s">
        <v>539</v>
      </c>
      <c r="AM107" s="93" t="s">
        <v>539</v>
      </c>
      <c r="AN107" s="93" t="s">
        <v>539</v>
      </c>
      <c r="AO107" s="93" t="s">
        <v>539</v>
      </c>
      <c r="AP107" s="93" t="s">
        <v>539</v>
      </c>
      <c r="AQ107" s="93" t="s">
        <v>539</v>
      </c>
      <c r="AR107" s="93" t="s">
        <v>539</v>
      </c>
      <c r="AS107" s="93" t="s">
        <v>539</v>
      </c>
      <c r="AT107" s="93" t="s">
        <v>539</v>
      </c>
      <c r="AU107" s="93" t="s">
        <v>539</v>
      </c>
      <c r="AV107" s="93" t="s">
        <v>539</v>
      </c>
      <c r="AW107" s="93" t="s">
        <v>539</v>
      </c>
      <c r="AX107" s="93" t="s">
        <v>539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936</v>
      </c>
      <c r="D108" s="370"/>
      <c r="E108" s="281"/>
      <c r="F108" s="282"/>
      <c r="G108" s="282"/>
      <c r="H108" s="411" t="s">
        <v>913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936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549</v>
      </c>
      <c r="F112" s="1077" t="s">
        <v>1563</v>
      </c>
      <c r="G112" s="1077" t="s">
        <v>1564</v>
      </c>
      <c r="H112" s="1077" t="s">
        <v>1565</v>
      </c>
      <c r="I112" s="1077" t="s">
        <v>1566</v>
      </c>
      <c r="J112" s="1077" t="s">
        <v>1567</v>
      </c>
      <c r="K112" s="1077" t="s">
        <v>491</v>
      </c>
      <c r="L112" s="77" t="s">
        <v>624</v>
      </c>
      <c r="M112" s="83"/>
      <c r="N112" s="83"/>
      <c r="O112" s="78"/>
      <c r="P112" s="342"/>
      <c r="Q112" s="77" t="s">
        <v>1427</v>
      </c>
      <c r="R112" s="78"/>
      <c r="S112" s="1077" t="s">
        <v>1428</v>
      </c>
      <c r="T112" s="342"/>
      <c r="U112" s="1077" t="s">
        <v>461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1069</v>
      </c>
      <c r="M113" s="38" t="s">
        <v>304</v>
      </c>
      <c r="N113" s="38" t="s">
        <v>1070</v>
      </c>
      <c r="O113" s="38" t="s">
        <v>461</v>
      </c>
      <c r="P113" s="342"/>
      <c r="Q113" s="38" t="s">
        <v>1069</v>
      </c>
      <c r="R113" s="38" t="s">
        <v>304</v>
      </c>
      <c r="S113" s="1078"/>
      <c r="T113" s="342"/>
      <c r="U113" s="1078"/>
      <c r="V113" s="281"/>
      <c r="Y113" s="81"/>
      <c r="BA113" s="81" t="s">
        <v>1836</v>
      </c>
      <c r="BB113" s="81" t="s">
        <v>1836</v>
      </c>
      <c r="BC113" s="81" t="s">
        <v>429</v>
      </c>
      <c r="BD113" s="81" t="s">
        <v>429</v>
      </c>
      <c r="BE113" s="81" t="s">
        <v>1579</v>
      </c>
      <c r="BF113" s="81" t="s">
        <v>1581</v>
      </c>
      <c r="BG113" s="81" t="s">
        <v>1581</v>
      </c>
      <c r="BH113" s="81" t="s">
        <v>1581</v>
      </c>
      <c r="BI113" s="81" t="s">
        <v>1630</v>
      </c>
      <c r="BJ113" s="81" t="s">
        <v>598</v>
      </c>
      <c r="BK113" s="81" t="s">
        <v>581</v>
      </c>
      <c r="BL113" s="81" t="s">
        <v>560</v>
      </c>
      <c r="BM113" s="81" t="s">
        <v>582</v>
      </c>
      <c r="BN113" s="81" t="s">
        <v>582</v>
      </c>
      <c r="BO113" s="81" t="s">
        <v>582</v>
      </c>
      <c r="BP113" s="81" t="s">
        <v>862</v>
      </c>
      <c r="BQ113" s="81" t="s">
        <v>897</v>
      </c>
      <c r="BR113" s="81" t="s">
        <v>584</v>
      </c>
      <c r="BS113" s="81" t="s">
        <v>1577</v>
      </c>
      <c r="BT113" s="81" t="s">
        <v>1577</v>
      </c>
      <c r="BU113" s="81" t="s">
        <v>1670</v>
      </c>
      <c r="BV113" s="81"/>
      <c r="BW113" s="81" t="s">
        <v>1835</v>
      </c>
      <c r="BX113" s="81" t="s">
        <v>585</v>
      </c>
      <c r="BY113" s="81" t="s">
        <v>614</v>
      </c>
      <c r="BZ113" s="81"/>
    </row>
    <row r="114" spans="1:78" s="2" customFormat="1" ht="11.45" hidden="1" customHeight="1" x14ac:dyDescent="0.2">
      <c r="A114" s="92" t="s">
        <v>598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764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598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392</v>
      </c>
      <c r="Y116" s="424" t="s">
        <v>513</v>
      </c>
      <c r="Z116" s="424" t="s">
        <v>213</v>
      </c>
      <c r="AA116" s="424" t="s">
        <v>1086</v>
      </c>
      <c r="AB116" s="424" t="s">
        <v>1574</v>
      </c>
      <c r="AC116" s="424" t="s">
        <v>1837</v>
      </c>
      <c r="AE116" s="424" t="s">
        <v>1691</v>
      </c>
      <c r="AF116" s="92"/>
      <c r="AG116" s="428" t="s">
        <v>450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1692</v>
      </c>
      <c r="BB116" s="403">
        <v>0.05</v>
      </c>
      <c r="BC116" s="81" t="s">
        <v>215</v>
      </c>
      <c r="BD116" s="403">
        <v>0.05</v>
      </c>
      <c r="BE116" s="81" t="s">
        <v>764</v>
      </c>
      <c r="BF116" s="81" t="s">
        <v>216</v>
      </c>
      <c r="BG116" s="81" t="s">
        <v>216</v>
      </c>
      <c r="BH116" s="81" t="s">
        <v>216</v>
      </c>
      <c r="BI116" s="81" t="s">
        <v>728</v>
      </c>
      <c r="BJ116" s="81" t="s">
        <v>448</v>
      </c>
      <c r="BK116" s="81" t="s">
        <v>449</v>
      </c>
      <c r="BL116" s="81" t="s">
        <v>1057</v>
      </c>
      <c r="BM116" s="81" t="s">
        <v>1574</v>
      </c>
      <c r="BN116" s="81" t="s">
        <v>1837</v>
      </c>
      <c r="BO116" s="81" t="s">
        <v>1058</v>
      </c>
      <c r="BP116" s="81" t="s">
        <v>1060</v>
      </c>
      <c r="BQ116" s="81" t="s">
        <v>1061</v>
      </c>
      <c r="BR116" s="81" t="s">
        <v>455</v>
      </c>
      <c r="BS116" s="81" t="s">
        <v>492</v>
      </c>
      <c r="BT116" s="81" t="s">
        <v>492</v>
      </c>
      <c r="BU116" s="81" t="s">
        <v>451</v>
      </c>
      <c r="BV116" s="81"/>
      <c r="BW116" s="81" t="s">
        <v>493</v>
      </c>
      <c r="BX116" s="81" t="s">
        <v>732</v>
      </c>
      <c r="BY116" s="81" t="s">
        <v>731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767</v>
      </c>
      <c r="F117" s="13" t="s">
        <v>767</v>
      </c>
      <c r="G117" s="13"/>
      <c r="H117" s="13"/>
      <c r="I117" s="13"/>
      <c r="J117" s="86" t="s">
        <v>1152</v>
      </c>
      <c r="K117" s="13" t="s">
        <v>1473</v>
      </c>
      <c r="L117" s="13" t="s">
        <v>901</v>
      </c>
      <c r="M117" s="13" t="s">
        <v>901</v>
      </c>
      <c r="N117" s="13" t="s">
        <v>901</v>
      </c>
      <c r="O117" s="13" t="s">
        <v>901</v>
      </c>
      <c r="P117" s="282"/>
      <c r="Q117" s="13" t="s">
        <v>1473</v>
      </c>
      <c r="R117" s="13" t="s">
        <v>1473</v>
      </c>
      <c r="S117" s="13" t="s">
        <v>1473</v>
      </c>
      <c r="T117" s="282"/>
      <c r="U117" s="13" t="s">
        <v>1473</v>
      </c>
      <c r="V117" s="281"/>
      <c r="X117" s="424"/>
      <c r="Y117" s="424" t="s">
        <v>559</v>
      </c>
      <c r="Z117" s="424" t="s">
        <v>214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1634</v>
      </c>
      <c r="BB117" s="81" t="s">
        <v>212</v>
      </c>
      <c r="BC117" s="81" t="s">
        <v>1634</v>
      </c>
      <c r="BD117" s="81" t="s">
        <v>212</v>
      </c>
      <c r="BE117" s="81" t="s">
        <v>212</v>
      </c>
      <c r="BF117" s="81" t="s">
        <v>217</v>
      </c>
      <c r="BG117" s="81" t="s">
        <v>447</v>
      </c>
      <c r="BH117" s="81" t="s">
        <v>212</v>
      </c>
      <c r="BI117" s="81" t="s">
        <v>212</v>
      </c>
      <c r="BJ117" s="81" t="s">
        <v>765</v>
      </c>
      <c r="BK117" s="81" t="s">
        <v>1056</v>
      </c>
      <c r="BL117" s="81" t="s">
        <v>212</v>
      </c>
      <c r="BM117" s="81"/>
      <c r="BN117" s="81" t="s">
        <v>1059</v>
      </c>
      <c r="BO117" s="81" t="s">
        <v>212</v>
      </c>
      <c r="BP117" s="81" t="s">
        <v>212</v>
      </c>
      <c r="BQ117" s="81" t="s">
        <v>454</v>
      </c>
      <c r="BR117" s="81" t="s">
        <v>456</v>
      </c>
      <c r="BS117" s="81"/>
      <c r="BT117" s="81" t="s">
        <v>729</v>
      </c>
      <c r="BU117" s="81" t="s">
        <v>1697</v>
      </c>
      <c r="BV117" s="81"/>
      <c r="BW117" s="81" t="s">
        <v>452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937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937</v>
      </c>
      <c r="Y118" s="426"/>
      <c r="Z118" s="426"/>
      <c r="AA118" s="426"/>
      <c r="AB118" s="426"/>
      <c r="AC118" s="426"/>
      <c r="AE118" s="427"/>
      <c r="AF118" s="92"/>
      <c r="AG118" s="430" t="s">
        <v>2252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1910</v>
      </c>
      <c r="D119" s="370"/>
      <c r="E119" s="413" t="s">
        <v>920</v>
      </c>
      <c r="F119" s="414">
        <v>0</v>
      </c>
      <c r="G119" s="295" t="s">
        <v>1576</v>
      </c>
      <c r="H119" s="295" t="s">
        <v>143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539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1910</v>
      </c>
      <c r="Y119" s="105" t="s">
        <v>992</v>
      </c>
      <c r="Z119" s="120">
        <v>0</v>
      </c>
      <c r="AA119" s="81" t="s">
        <v>1575</v>
      </c>
      <c r="AB119" s="81" t="s">
        <v>1575</v>
      </c>
      <c r="AC119" s="81" t="s">
        <v>598</v>
      </c>
      <c r="AE119" s="90" t="s">
        <v>2251</v>
      </c>
      <c r="AF119" s="90"/>
      <c r="AG119" s="93" t="s">
        <v>539</v>
      </c>
      <c r="AH119" s="93" t="s">
        <v>539</v>
      </c>
      <c r="AI119" s="93" t="s">
        <v>539</v>
      </c>
      <c r="AJ119" s="93" t="s">
        <v>539</v>
      </c>
      <c r="AK119" s="93" t="s">
        <v>539</v>
      </c>
      <c r="AL119" s="93" t="s">
        <v>539</v>
      </c>
      <c r="AM119" s="93" t="s">
        <v>539</v>
      </c>
      <c r="AN119" s="93" t="s">
        <v>539</v>
      </c>
      <c r="AO119" s="93" t="s">
        <v>539</v>
      </c>
      <c r="AP119" s="93" t="s">
        <v>539</v>
      </c>
      <c r="AQ119" s="93" t="s">
        <v>539</v>
      </c>
      <c r="AR119" s="93" t="s">
        <v>539</v>
      </c>
      <c r="AS119" s="93" t="s">
        <v>539</v>
      </c>
      <c r="AT119" s="93" t="s">
        <v>539</v>
      </c>
      <c r="AU119" s="93" t="s">
        <v>539</v>
      </c>
      <c r="AV119" s="93" t="s">
        <v>539</v>
      </c>
      <c r="AW119" s="93" t="s">
        <v>539</v>
      </c>
      <c r="AX119" s="93" t="s">
        <v>539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539</v>
      </c>
      <c r="D120" s="370"/>
      <c r="E120" s="127"/>
      <c r="F120" s="125"/>
      <c r="G120" s="295" t="s">
        <v>539</v>
      </c>
      <c r="H120" s="295" t="s">
        <v>539</v>
      </c>
      <c r="I120" s="100"/>
      <c r="J120" s="101"/>
      <c r="K120" s="102"/>
      <c r="L120" s="103"/>
      <c r="M120" s="103"/>
      <c r="N120" s="103"/>
      <c r="O120" s="431" t="s">
        <v>539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539</v>
      </c>
      <c r="Y120" s="107" t="s">
        <v>1571</v>
      </c>
      <c r="Z120" s="121">
        <v>0</v>
      </c>
      <c r="AA120" s="81" t="s">
        <v>539</v>
      </c>
      <c r="AB120" s="81" t="s">
        <v>539</v>
      </c>
      <c r="AC120" s="81" t="s">
        <v>539</v>
      </c>
      <c r="AE120" s="90" t="s">
        <v>2251</v>
      </c>
      <c r="AF120" s="90"/>
      <c r="AG120" s="93" t="s">
        <v>539</v>
      </c>
      <c r="AH120" s="93" t="s">
        <v>539</v>
      </c>
      <c r="AI120" s="93" t="s">
        <v>539</v>
      </c>
      <c r="AJ120" s="93" t="s">
        <v>539</v>
      </c>
      <c r="AK120" s="93" t="s">
        <v>539</v>
      </c>
      <c r="AL120" s="93" t="s">
        <v>539</v>
      </c>
      <c r="AM120" s="93" t="s">
        <v>539</v>
      </c>
      <c r="AN120" s="93" t="s">
        <v>539</v>
      </c>
      <c r="AO120" s="93" t="s">
        <v>539</v>
      </c>
      <c r="AP120" s="93" t="s">
        <v>539</v>
      </c>
      <c r="AQ120" s="93" t="s">
        <v>539</v>
      </c>
      <c r="AR120" s="93" t="s">
        <v>539</v>
      </c>
      <c r="AS120" s="93" t="s">
        <v>539</v>
      </c>
      <c r="AT120" s="93" t="s">
        <v>539</v>
      </c>
      <c r="AU120" s="93" t="s">
        <v>539</v>
      </c>
      <c r="AV120" s="93" t="s">
        <v>539</v>
      </c>
      <c r="AW120" s="93" t="s">
        <v>539</v>
      </c>
      <c r="AX120" s="93" t="s">
        <v>539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539</v>
      </c>
      <c r="D121" s="370"/>
      <c r="E121" s="127"/>
      <c r="F121" s="125"/>
      <c r="G121" s="295" t="s">
        <v>539</v>
      </c>
      <c r="H121" s="295" t="s">
        <v>539</v>
      </c>
      <c r="I121" s="100"/>
      <c r="J121" s="101"/>
      <c r="K121" s="102"/>
      <c r="L121" s="103"/>
      <c r="M121" s="103"/>
      <c r="N121" s="103"/>
      <c r="O121" s="431" t="s">
        <v>539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539</v>
      </c>
      <c r="Y121" s="107" t="s">
        <v>1571</v>
      </c>
      <c r="Z121" s="121">
        <v>0</v>
      </c>
      <c r="AA121" s="81" t="s">
        <v>539</v>
      </c>
      <c r="AB121" s="81" t="s">
        <v>539</v>
      </c>
      <c r="AC121" s="81" t="s">
        <v>539</v>
      </c>
      <c r="AE121" s="90" t="s">
        <v>2251</v>
      </c>
      <c r="AF121" s="90"/>
      <c r="AG121" s="93" t="s">
        <v>539</v>
      </c>
      <c r="AH121" s="93" t="s">
        <v>539</v>
      </c>
      <c r="AI121" s="93" t="s">
        <v>539</v>
      </c>
      <c r="AJ121" s="93" t="s">
        <v>539</v>
      </c>
      <c r="AK121" s="93" t="s">
        <v>539</v>
      </c>
      <c r="AL121" s="93" t="s">
        <v>539</v>
      </c>
      <c r="AM121" s="93" t="s">
        <v>539</v>
      </c>
      <c r="AN121" s="93" t="s">
        <v>539</v>
      </c>
      <c r="AO121" s="93" t="s">
        <v>539</v>
      </c>
      <c r="AP121" s="93" t="s">
        <v>539</v>
      </c>
      <c r="AQ121" s="93" t="s">
        <v>539</v>
      </c>
      <c r="AR121" s="93" t="s">
        <v>539</v>
      </c>
      <c r="AS121" s="93" t="s">
        <v>539</v>
      </c>
      <c r="AT121" s="93" t="s">
        <v>539</v>
      </c>
      <c r="AU121" s="93" t="s">
        <v>539</v>
      </c>
      <c r="AV121" s="93" t="s">
        <v>539</v>
      </c>
      <c r="AW121" s="93" t="s">
        <v>539</v>
      </c>
      <c r="AX121" s="93" t="s">
        <v>539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539</v>
      </c>
      <c r="D122" s="370"/>
      <c r="E122" s="127"/>
      <c r="F122" s="125"/>
      <c r="G122" s="295" t="s">
        <v>539</v>
      </c>
      <c r="H122" s="295" t="s">
        <v>539</v>
      </c>
      <c r="I122" s="100"/>
      <c r="J122" s="101"/>
      <c r="K122" s="102"/>
      <c r="L122" s="103"/>
      <c r="M122" s="103"/>
      <c r="N122" s="103"/>
      <c r="O122" s="431" t="s">
        <v>539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539</v>
      </c>
      <c r="Y122" s="107" t="s">
        <v>1571</v>
      </c>
      <c r="Z122" s="121">
        <v>0</v>
      </c>
      <c r="AA122" s="81" t="s">
        <v>539</v>
      </c>
      <c r="AB122" s="81" t="s">
        <v>539</v>
      </c>
      <c r="AC122" s="81" t="s">
        <v>539</v>
      </c>
      <c r="AE122" s="90" t="s">
        <v>2251</v>
      </c>
      <c r="AF122" s="90"/>
      <c r="AG122" s="93" t="s">
        <v>539</v>
      </c>
      <c r="AH122" s="93" t="s">
        <v>539</v>
      </c>
      <c r="AI122" s="93" t="s">
        <v>539</v>
      </c>
      <c r="AJ122" s="93" t="s">
        <v>539</v>
      </c>
      <c r="AK122" s="93" t="s">
        <v>539</v>
      </c>
      <c r="AL122" s="93" t="s">
        <v>539</v>
      </c>
      <c r="AM122" s="93" t="s">
        <v>539</v>
      </c>
      <c r="AN122" s="93" t="s">
        <v>539</v>
      </c>
      <c r="AO122" s="93" t="s">
        <v>539</v>
      </c>
      <c r="AP122" s="93" t="s">
        <v>539</v>
      </c>
      <c r="AQ122" s="93" t="s">
        <v>539</v>
      </c>
      <c r="AR122" s="93" t="s">
        <v>539</v>
      </c>
      <c r="AS122" s="93" t="s">
        <v>539</v>
      </c>
      <c r="AT122" s="93" t="s">
        <v>539</v>
      </c>
      <c r="AU122" s="93" t="s">
        <v>539</v>
      </c>
      <c r="AV122" s="93" t="s">
        <v>539</v>
      </c>
      <c r="AW122" s="93" t="s">
        <v>539</v>
      </c>
      <c r="AX122" s="93" t="s">
        <v>539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539</v>
      </c>
      <c r="D123" s="370"/>
      <c r="E123" s="127"/>
      <c r="F123" s="125"/>
      <c r="G123" s="295" t="s">
        <v>539</v>
      </c>
      <c r="H123" s="295" t="s">
        <v>539</v>
      </c>
      <c r="I123" s="100"/>
      <c r="J123" s="101"/>
      <c r="K123" s="102"/>
      <c r="L123" s="103"/>
      <c r="M123" s="103"/>
      <c r="N123" s="103"/>
      <c r="O123" s="431" t="s">
        <v>539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539</v>
      </c>
      <c r="Y123" s="107" t="s">
        <v>1571</v>
      </c>
      <c r="Z123" s="121">
        <v>0</v>
      </c>
      <c r="AA123" s="81" t="s">
        <v>539</v>
      </c>
      <c r="AB123" s="81" t="s">
        <v>539</v>
      </c>
      <c r="AC123" s="81" t="s">
        <v>539</v>
      </c>
      <c r="AE123" s="90" t="s">
        <v>2251</v>
      </c>
      <c r="AF123" s="90"/>
      <c r="AG123" s="93" t="s">
        <v>539</v>
      </c>
      <c r="AH123" s="93" t="s">
        <v>539</v>
      </c>
      <c r="AI123" s="93" t="s">
        <v>539</v>
      </c>
      <c r="AJ123" s="93" t="s">
        <v>539</v>
      </c>
      <c r="AK123" s="93" t="s">
        <v>539</v>
      </c>
      <c r="AL123" s="93" t="s">
        <v>539</v>
      </c>
      <c r="AM123" s="93" t="s">
        <v>539</v>
      </c>
      <c r="AN123" s="93" t="s">
        <v>539</v>
      </c>
      <c r="AO123" s="93" t="s">
        <v>539</v>
      </c>
      <c r="AP123" s="93" t="s">
        <v>539</v>
      </c>
      <c r="AQ123" s="93" t="s">
        <v>539</v>
      </c>
      <c r="AR123" s="93" t="s">
        <v>539</v>
      </c>
      <c r="AS123" s="93" t="s">
        <v>539</v>
      </c>
      <c r="AT123" s="93" t="s">
        <v>539</v>
      </c>
      <c r="AU123" s="93" t="s">
        <v>539</v>
      </c>
      <c r="AV123" s="93" t="s">
        <v>539</v>
      </c>
      <c r="AW123" s="93" t="s">
        <v>539</v>
      </c>
      <c r="AX123" s="93" t="s">
        <v>539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539</v>
      </c>
      <c r="D124" s="370"/>
      <c r="E124" s="127"/>
      <c r="F124" s="125"/>
      <c r="G124" s="295" t="s">
        <v>539</v>
      </c>
      <c r="H124" s="295" t="s">
        <v>539</v>
      </c>
      <c r="I124" s="100"/>
      <c r="J124" s="101"/>
      <c r="K124" s="102"/>
      <c r="L124" s="103"/>
      <c r="M124" s="103"/>
      <c r="N124" s="103"/>
      <c r="O124" s="431" t="s">
        <v>539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539</v>
      </c>
      <c r="Y124" s="107" t="s">
        <v>1571</v>
      </c>
      <c r="Z124" s="121">
        <v>0</v>
      </c>
      <c r="AA124" s="81" t="s">
        <v>539</v>
      </c>
      <c r="AB124" s="81" t="s">
        <v>539</v>
      </c>
      <c r="AC124" s="81" t="s">
        <v>539</v>
      </c>
      <c r="AE124" s="90" t="s">
        <v>2251</v>
      </c>
      <c r="AF124" s="90"/>
      <c r="AG124" s="93" t="s">
        <v>539</v>
      </c>
      <c r="AH124" s="93" t="s">
        <v>539</v>
      </c>
      <c r="AI124" s="93" t="s">
        <v>539</v>
      </c>
      <c r="AJ124" s="93" t="s">
        <v>539</v>
      </c>
      <c r="AK124" s="93" t="s">
        <v>539</v>
      </c>
      <c r="AL124" s="93" t="s">
        <v>539</v>
      </c>
      <c r="AM124" s="93" t="s">
        <v>539</v>
      </c>
      <c r="AN124" s="93" t="s">
        <v>539</v>
      </c>
      <c r="AO124" s="93" t="s">
        <v>539</v>
      </c>
      <c r="AP124" s="93" t="s">
        <v>539</v>
      </c>
      <c r="AQ124" s="93" t="s">
        <v>539</v>
      </c>
      <c r="AR124" s="93" t="s">
        <v>539</v>
      </c>
      <c r="AS124" s="93" t="s">
        <v>539</v>
      </c>
      <c r="AT124" s="93" t="s">
        <v>539</v>
      </c>
      <c r="AU124" s="93" t="s">
        <v>539</v>
      </c>
      <c r="AV124" s="93" t="s">
        <v>539</v>
      </c>
      <c r="AW124" s="93" t="s">
        <v>539</v>
      </c>
      <c r="AX124" s="93" t="s">
        <v>539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539</v>
      </c>
      <c r="D125" s="370"/>
      <c r="E125" s="127"/>
      <c r="F125" s="125"/>
      <c r="G125" s="295" t="s">
        <v>539</v>
      </c>
      <c r="H125" s="295" t="s">
        <v>539</v>
      </c>
      <c r="I125" s="100"/>
      <c r="J125" s="101"/>
      <c r="K125" s="102"/>
      <c r="L125" s="103"/>
      <c r="M125" s="103"/>
      <c r="N125" s="103"/>
      <c r="O125" s="431" t="s">
        <v>539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539</v>
      </c>
      <c r="Y125" s="107" t="s">
        <v>1571</v>
      </c>
      <c r="Z125" s="121">
        <v>0</v>
      </c>
      <c r="AA125" s="81" t="s">
        <v>539</v>
      </c>
      <c r="AB125" s="81" t="s">
        <v>539</v>
      </c>
      <c r="AC125" s="81" t="s">
        <v>539</v>
      </c>
      <c r="AE125" s="90" t="s">
        <v>2251</v>
      </c>
      <c r="AF125" s="90"/>
      <c r="AG125" s="93" t="s">
        <v>539</v>
      </c>
      <c r="AH125" s="93" t="s">
        <v>539</v>
      </c>
      <c r="AI125" s="93" t="s">
        <v>539</v>
      </c>
      <c r="AJ125" s="93" t="s">
        <v>539</v>
      </c>
      <c r="AK125" s="93" t="s">
        <v>539</v>
      </c>
      <c r="AL125" s="93" t="s">
        <v>539</v>
      </c>
      <c r="AM125" s="93" t="s">
        <v>539</v>
      </c>
      <c r="AN125" s="93" t="s">
        <v>539</v>
      </c>
      <c r="AO125" s="93" t="s">
        <v>539</v>
      </c>
      <c r="AP125" s="93" t="s">
        <v>539</v>
      </c>
      <c r="AQ125" s="93" t="s">
        <v>539</v>
      </c>
      <c r="AR125" s="93" t="s">
        <v>539</v>
      </c>
      <c r="AS125" s="93" t="s">
        <v>539</v>
      </c>
      <c r="AT125" s="93" t="s">
        <v>539</v>
      </c>
      <c r="AU125" s="93" t="s">
        <v>539</v>
      </c>
      <c r="AV125" s="93" t="s">
        <v>539</v>
      </c>
      <c r="AW125" s="93" t="s">
        <v>539</v>
      </c>
      <c r="AX125" s="93" t="s">
        <v>539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539</v>
      </c>
      <c r="D126" s="370"/>
      <c r="E126" s="127"/>
      <c r="F126" s="125"/>
      <c r="G126" s="295" t="s">
        <v>539</v>
      </c>
      <c r="H126" s="295" t="s">
        <v>539</v>
      </c>
      <c r="I126" s="100"/>
      <c r="J126" s="101"/>
      <c r="K126" s="102"/>
      <c r="L126" s="103"/>
      <c r="M126" s="103"/>
      <c r="N126" s="103"/>
      <c r="O126" s="431" t="s">
        <v>539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539</v>
      </c>
      <c r="Y126" s="107" t="s">
        <v>1571</v>
      </c>
      <c r="Z126" s="121">
        <v>0</v>
      </c>
      <c r="AA126" s="81" t="s">
        <v>539</v>
      </c>
      <c r="AB126" s="81" t="s">
        <v>539</v>
      </c>
      <c r="AC126" s="81" t="s">
        <v>539</v>
      </c>
      <c r="AE126" s="90" t="s">
        <v>2251</v>
      </c>
      <c r="AF126" s="90"/>
      <c r="AG126" s="93" t="s">
        <v>539</v>
      </c>
      <c r="AH126" s="93" t="s">
        <v>539</v>
      </c>
      <c r="AI126" s="93" t="s">
        <v>539</v>
      </c>
      <c r="AJ126" s="93" t="s">
        <v>539</v>
      </c>
      <c r="AK126" s="93" t="s">
        <v>539</v>
      </c>
      <c r="AL126" s="93" t="s">
        <v>539</v>
      </c>
      <c r="AM126" s="93" t="s">
        <v>539</v>
      </c>
      <c r="AN126" s="93" t="s">
        <v>539</v>
      </c>
      <c r="AO126" s="93" t="s">
        <v>539</v>
      </c>
      <c r="AP126" s="93" t="s">
        <v>539</v>
      </c>
      <c r="AQ126" s="93" t="s">
        <v>539</v>
      </c>
      <c r="AR126" s="93" t="s">
        <v>539</v>
      </c>
      <c r="AS126" s="93" t="s">
        <v>539</v>
      </c>
      <c r="AT126" s="93" t="s">
        <v>539</v>
      </c>
      <c r="AU126" s="93" t="s">
        <v>539</v>
      </c>
      <c r="AV126" s="93" t="s">
        <v>539</v>
      </c>
      <c r="AW126" s="93" t="s">
        <v>539</v>
      </c>
      <c r="AX126" s="93" t="s">
        <v>539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539</v>
      </c>
      <c r="D127" s="370"/>
      <c r="E127" s="127"/>
      <c r="F127" s="125"/>
      <c r="G127" s="295" t="s">
        <v>539</v>
      </c>
      <c r="H127" s="295" t="s">
        <v>539</v>
      </c>
      <c r="I127" s="100"/>
      <c r="J127" s="101"/>
      <c r="K127" s="102"/>
      <c r="L127" s="103"/>
      <c r="M127" s="103"/>
      <c r="N127" s="103"/>
      <c r="O127" s="431" t="s">
        <v>539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539</v>
      </c>
      <c r="Y127" s="107" t="s">
        <v>1571</v>
      </c>
      <c r="Z127" s="121">
        <v>0</v>
      </c>
      <c r="AA127" s="81" t="s">
        <v>539</v>
      </c>
      <c r="AB127" s="81" t="s">
        <v>539</v>
      </c>
      <c r="AC127" s="81" t="s">
        <v>539</v>
      </c>
      <c r="AE127" s="90" t="s">
        <v>2251</v>
      </c>
      <c r="AF127" s="90"/>
      <c r="AG127" s="93" t="s">
        <v>539</v>
      </c>
      <c r="AH127" s="93" t="s">
        <v>539</v>
      </c>
      <c r="AI127" s="93" t="s">
        <v>539</v>
      </c>
      <c r="AJ127" s="93" t="s">
        <v>539</v>
      </c>
      <c r="AK127" s="93" t="s">
        <v>539</v>
      </c>
      <c r="AL127" s="93" t="s">
        <v>539</v>
      </c>
      <c r="AM127" s="93" t="s">
        <v>539</v>
      </c>
      <c r="AN127" s="93" t="s">
        <v>539</v>
      </c>
      <c r="AO127" s="93" t="s">
        <v>539</v>
      </c>
      <c r="AP127" s="93" t="s">
        <v>539</v>
      </c>
      <c r="AQ127" s="93" t="s">
        <v>539</v>
      </c>
      <c r="AR127" s="93" t="s">
        <v>539</v>
      </c>
      <c r="AS127" s="93" t="s">
        <v>539</v>
      </c>
      <c r="AT127" s="93" t="s">
        <v>539</v>
      </c>
      <c r="AU127" s="93" t="s">
        <v>539</v>
      </c>
      <c r="AV127" s="93" t="s">
        <v>539</v>
      </c>
      <c r="AW127" s="93" t="s">
        <v>539</v>
      </c>
      <c r="AX127" s="93" t="s">
        <v>539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539</v>
      </c>
      <c r="D128" s="370"/>
      <c r="E128" s="127"/>
      <c r="F128" s="125"/>
      <c r="G128" s="295" t="s">
        <v>539</v>
      </c>
      <c r="H128" s="295" t="s">
        <v>539</v>
      </c>
      <c r="I128" s="100"/>
      <c r="J128" s="101"/>
      <c r="K128" s="102"/>
      <c r="L128" s="103"/>
      <c r="M128" s="103"/>
      <c r="N128" s="103"/>
      <c r="O128" s="431" t="s">
        <v>539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539</v>
      </c>
      <c r="Y128" s="107" t="s">
        <v>1571</v>
      </c>
      <c r="Z128" s="121">
        <v>0</v>
      </c>
      <c r="AA128" s="81" t="s">
        <v>539</v>
      </c>
      <c r="AB128" s="81" t="s">
        <v>539</v>
      </c>
      <c r="AC128" s="81" t="s">
        <v>539</v>
      </c>
      <c r="AE128" s="90" t="s">
        <v>2251</v>
      </c>
      <c r="AF128" s="90"/>
      <c r="AG128" s="93" t="s">
        <v>539</v>
      </c>
      <c r="AH128" s="93" t="s">
        <v>539</v>
      </c>
      <c r="AI128" s="93" t="s">
        <v>539</v>
      </c>
      <c r="AJ128" s="93" t="s">
        <v>539</v>
      </c>
      <c r="AK128" s="93" t="s">
        <v>539</v>
      </c>
      <c r="AL128" s="93" t="s">
        <v>539</v>
      </c>
      <c r="AM128" s="93" t="s">
        <v>539</v>
      </c>
      <c r="AN128" s="93" t="s">
        <v>539</v>
      </c>
      <c r="AO128" s="93" t="s">
        <v>539</v>
      </c>
      <c r="AP128" s="93" t="s">
        <v>539</v>
      </c>
      <c r="AQ128" s="93" t="s">
        <v>539</v>
      </c>
      <c r="AR128" s="93" t="s">
        <v>539</v>
      </c>
      <c r="AS128" s="93" t="s">
        <v>539</v>
      </c>
      <c r="AT128" s="93" t="s">
        <v>539</v>
      </c>
      <c r="AU128" s="93" t="s">
        <v>539</v>
      </c>
      <c r="AV128" s="93" t="s">
        <v>539</v>
      </c>
      <c r="AW128" s="93" t="s">
        <v>539</v>
      </c>
      <c r="AX128" s="93" t="s">
        <v>539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539</v>
      </c>
      <c r="D129" s="370"/>
      <c r="E129" s="127"/>
      <c r="F129" s="125"/>
      <c r="G129" s="295" t="s">
        <v>539</v>
      </c>
      <c r="H129" s="295" t="s">
        <v>539</v>
      </c>
      <c r="I129" s="100"/>
      <c r="J129" s="101"/>
      <c r="K129" s="102"/>
      <c r="L129" s="103"/>
      <c r="M129" s="103"/>
      <c r="N129" s="103"/>
      <c r="O129" s="431" t="s">
        <v>539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539</v>
      </c>
      <c r="Y129" s="107" t="s">
        <v>1571</v>
      </c>
      <c r="Z129" s="121">
        <v>0</v>
      </c>
      <c r="AA129" s="81" t="s">
        <v>539</v>
      </c>
      <c r="AB129" s="81" t="s">
        <v>539</v>
      </c>
      <c r="AC129" s="81" t="s">
        <v>539</v>
      </c>
      <c r="AE129" s="90" t="s">
        <v>2251</v>
      </c>
      <c r="AF129" s="90"/>
      <c r="AG129" s="93" t="s">
        <v>539</v>
      </c>
      <c r="AH129" s="93" t="s">
        <v>539</v>
      </c>
      <c r="AI129" s="93" t="s">
        <v>539</v>
      </c>
      <c r="AJ129" s="93" t="s">
        <v>539</v>
      </c>
      <c r="AK129" s="93" t="s">
        <v>539</v>
      </c>
      <c r="AL129" s="93" t="s">
        <v>539</v>
      </c>
      <c r="AM129" s="93" t="s">
        <v>539</v>
      </c>
      <c r="AN129" s="93" t="s">
        <v>539</v>
      </c>
      <c r="AO129" s="93" t="s">
        <v>539</v>
      </c>
      <c r="AP129" s="93" t="s">
        <v>539</v>
      </c>
      <c r="AQ129" s="93" t="s">
        <v>539</v>
      </c>
      <c r="AR129" s="93" t="s">
        <v>539</v>
      </c>
      <c r="AS129" s="93" t="s">
        <v>539</v>
      </c>
      <c r="AT129" s="93" t="s">
        <v>539</v>
      </c>
      <c r="AU129" s="93" t="s">
        <v>539</v>
      </c>
      <c r="AV129" s="93" t="s">
        <v>539</v>
      </c>
      <c r="AW129" s="93" t="s">
        <v>539</v>
      </c>
      <c r="AX129" s="93" t="s">
        <v>539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539</v>
      </c>
      <c r="D130" s="370"/>
      <c r="E130" s="127"/>
      <c r="F130" s="125"/>
      <c r="G130" s="295" t="s">
        <v>539</v>
      </c>
      <c r="H130" s="295" t="s">
        <v>539</v>
      </c>
      <c r="I130" s="100"/>
      <c r="J130" s="101"/>
      <c r="K130" s="102"/>
      <c r="L130" s="103"/>
      <c r="M130" s="103"/>
      <c r="N130" s="103"/>
      <c r="O130" s="431" t="s">
        <v>539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539</v>
      </c>
      <c r="Y130" s="107" t="s">
        <v>1571</v>
      </c>
      <c r="Z130" s="121">
        <v>0</v>
      </c>
      <c r="AA130" s="81" t="s">
        <v>539</v>
      </c>
      <c r="AB130" s="81" t="s">
        <v>539</v>
      </c>
      <c r="AC130" s="81" t="s">
        <v>539</v>
      </c>
      <c r="AE130" s="90" t="s">
        <v>2251</v>
      </c>
      <c r="AF130" s="90"/>
      <c r="AG130" s="93" t="s">
        <v>539</v>
      </c>
      <c r="AH130" s="93" t="s">
        <v>539</v>
      </c>
      <c r="AI130" s="93" t="s">
        <v>539</v>
      </c>
      <c r="AJ130" s="93" t="s">
        <v>539</v>
      </c>
      <c r="AK130" s="93" t="s">
        <v>539</v>
      </c>
      <c r="AL130" s="93" t="s">
        <v>539</v>
      </c>
      <c r="AM130" s="93" t="s">
        <v>539</v>
      </c>
      <c r="AN130" s="93" t="s">
        <v>539</v>
      </c>
      <c r="AO130" s="93" t="s">
        <v>539</v>
      </c>
      <c r="AP130" s="93" t="s">
        <v>539</v>
      </c>
      <c r="AQ130" s="93" t="s">
        <v>539</v>
      </c>
      <c r="AR130" s="93" t="s">
        <v>539</v>
      </c>
      <c r="AS130" s="93" t="s">
        <v>539</v>
      </c>
      <c r="AT130" s="93" t="s">
        <v>539</v>
      </c>
      <c r="AU130" s="93" t="s">
        <v>539</v>
      </c>
      <c r="AV130" s="93" t="s">
        <v>539</v>
      </c>
      <c r="AW130" s="93" t="s">
        <v>539</v>
      </c>
      <c r="AX130" s="93" t="s">
        <v>539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539</v>
      </c>
      <c r="D131" s="370"/>
      <c r="E131" s="127"/>
      <c r="F131" s="125"/>
      <c r="G131" s="295" t="s">
        <v>539</v>
      </c>
      <c r="H131" s="295" t="s">
        <v>539</v>
      </c>
      <c r="I131" s="100"/>
      <c r="J131" s="101"/>
      <c r="K131" s="102"/>
      <c r="L131" s="103"/>
      <c r="M131" s="103"/>
      <c r="N131" s="103"/>
      <c r="O131" s="431" t="s">
        <v>539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539</v>
      </c>
      <c r="Y131" s="107" t="s">
        <v>1571</v>
      </c>
      <c r="Z131" s="121">
        <v>0</v>
      </c>
      <c r="AA131" s="81" t="s">
        <v>539</v>
      </c>
      <c r="AB131" s="81" t="s">
        <v>539</v>
      </c>
      <c r="AC131" s="81" t="s">
        <v>539</v>
      </c>
      <c r="AE131" s="90" t="s">
        <v>2251</v>
      </c>
      <c r="AF131" s="90"/>
      <c r="AG131" s="93" t="s">
        <v>539</v>
      </c>
      <c r="AH131" s="93" t="s">
        <v>539</v>
      </c>
      <c r="AI131" s="93" t="s">
        <v>539</v>
      </c>
      <c r="AJ131" s="93" t="s">
        <v>539</v>
      </c>
      <c r="AK131" s="93" t="s">
        <v>539</v>
      </c>
      <c r="AL131" s="93" t="s">
        <v>539</v>
      </c>
      <c r="AM131" s="93" t="s">
        <v>539</v>
      </c>
      <c r="AN131" s="93" t="s">
        <v>539</v>
      </c>
      <c r="AO131" s="93" t="s">
        <v>539</v>
      </c>
      <c r="AP131" s="93" t="s">
        <v>539</v>
      </c>
      <c r="AQ131" s="93" t="s">
        <v>539</v>
      </c>
      <c r="AR131" s="93" t="s">
        <v>539</v>
      </c>
      <c r="AS131" s="93" t="s">
        <v>539</v>
      </c>
      <c r="AT131" s="93" t="s">
        <v>539</v>
      </c>
      <c r="AU131" s="93" t="s">
        <v>539</v>
      </c>
      <c r="AV131" s="93" t="s">
        <v>539</v>
      </c>
      <c r="AW131" s="93" t="s">
        <v>539</v>
      </c>
      <c r="AX131" s="93" t="s">
        <v>539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539</v>
      </c>
      <c r="D132" s="370"/>
      <c r="E132" s="127"/>
      <c r="F132" s="125"/>
      <c r="G132" s="295" t="s">
        <v>539</v>
      </c>
      <c r="H132" s="295" t="s">
        <v>539</v>
      </c>
      <c r="I132" s="100"/>
      <c r="J132" s="101"/>
      <c r="K132" s="102"/>
      <c r="L132" s="103"/>
      <c r="M132" s="103"/>
      <c r="N132" s="103"/>
      <c r="O132" s="431" t="s">
        <v>539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539</v>
      </c>
      <c r="Y132" s="107" t="s">
        <v>1571</v>
      </c>
      <c r="Z132" s="121">
        <v>0</v>
      </c>
      <c r="AA132" s="81" t="s">
        <v>539</v>
      </c>
      <c r="AB132" s="81" t="s">
        <v>539</v>
      </c>
      <c r="AC132" s="81" t="s">
        <v>539</v>
      </c>
      <c r="AE132" s="90" t="s">
        <v>2251</v>
      </c>
      <c r="AF132" s="90"/>
      <c r="AG132" s="93" t="s">
        <v>539</v>
      </c>
      <c r="AH132" s="93" t="s">
        <v>539</v>
      </c>
      <c r="AI132" s="93" t="s">
        <v>539</v>
      </c>
      <c r="AJ132" s="93" t="s">
        <v>539</v>
      </c>
      <c r="AK132" s="93" t="s">
        <v>539</v>
      </c>
      <c r="AL132" s="93" t="s">
        <v>539</v>
      </c>
      <c r="AM132" s="93" t="s">
        <v>539</v>
      </c>
      <c r="AN132" s="93" t="s">
        <v>539</v>
      </c>
      <c r="AO132" s="93" t="s">
        <v>539</v>
      </c>
      <c r="AP132" s="93" t="s">
        <v>539</v>
      </c>
      <c r="AQ132" s="93" t="s">
        <v>539</v>
      </c>
      <c r="AR132" s="93" t="s">
        <v>539</v>
      </c>
      <c r="AS132" s="93" t="s">
        <v>539</v>
      </c>
      <c r="AT132" s="93" t="s">
        <v>539</v>
      </c>
      <c r="AU132" s="93" t="s">
        <v>539</v>
      </c>
      <c r="AV132" s="93" t="s">
        <v>539</v>
      </c>
      <c r="AW132" s="93" t="s">
        <v>539</v>
      </c>
      <c r="AX132" s="93" t="s">
        <v>539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539</v>
      </c>
      <c r="D133" s="370"/>
      <c r="E133" s="127"/>
      <c r="F133" s="125"/>
      <c r="G133" s="295" t="s">
        <v>539</v>
      </c>
      <c r="H133" s="295" t="s">
        <v>539</v>
      </c>
      <c r="I133" s="100"/>
      <c r="J133" s="101"/>
      <c r="K133" s="102"/>
      <c r="L133" s="103"/>
      <c r="M133" s="103"/>
      <c r="N133" s="103"/>
      <c r="O133" s="431" t="s">
        <v>539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539</v>
      </c>
      <c r="Y133" s="107" t="s">
        <v>1571</v>
      </c>
      <c r="Z133" s="121">
        <v>0</v>
      </c>
      <c r="AA133" s="81" t="s">
        <v>539</v>
      </c>
      <c r="AB133" s="81" t="s">
        <v>539</v>
      </c>
      <c r="AC133" s="81" t="s">
        <v>539</v>
      </c>
      <c r="AE133" s="90" t="s">
        <v>2251</v>
      </c>
      <c r="AF133" s="90"/>
      <c r="AG133" s="93" t="s">
        <v>539</v>
      </c>
      <c r="AH133" s="93" t="s">
        <v>539</v>
      </c>
      <c r="AI133" s="93" t="s">
        <v>539</v>
      </c>
      <c r="AJ133" s="93" t="s">
        <v>539</v>
      </c>
      <c r="AK133" s="93" t="s">
        <v>539</v>
      </c>
      <c r="AL133" s="93" t="s">
        <v>539</v>
      </c>
      <c r="AM133" s="93" t="s">
        <v>539</v>
      </c>
      <c r="AN133" s="93" t="s">
        <v>539</v>
      </c>
      <c r="AO133" s="93" t="s">
        <v>539</v>
      </c>
      <c r="AP133" s="93" t="s">
        <v>539</v>
      </c>
      <c r="AQ133" s="93" t="s">
        <v>539</v>
      </c>
      <c r="AR133" s="93" t="s">
        <v>539</v>
      </c>
      <c r="AS133" s="93" t="s">
        <v>539</v>
      </c>
      <c r="AT133" s="93" t="s">
        <v>539</v>
      </c>
      <c r="AU133" s="93" t="s">
        <v>539</v>
      </c>
      <c r="AV133" s="93" t="s">
        <v>539</v>
      </c>
      <c r="AW133" s="93" t="s">
        <v>539</v>
      </c>
      <c r="AX133" s="93" t="s">
        <v>539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539</v>
      </c>
      <c r="D134" s="370"/>
      <c r="E134" s="127"/>
      <c r="F134" s="125"/>
      <c r="G134" s="295" t="s">
        <v>539</v>
      </c>
      <c r="H134" s="295" t="s">
        <v>539</v>
      </c>
      <c r="I134" s="100"/>
      <c r="J134" s="101"/>
      <c r="K134" s="102"/>
      <c r="L134" s="103"/>
      <c r="M134" s="103"/>
      <c r="N134" s="103"/>
      <c r="O134" s="431" t="s">
        <v>539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539</v>
      </c>
      <c r="Y134" s="107" t="s">
        <v>1571</v>
      </c>
      <c r="Z134" s="121">
        <v>0</v>
      </c>
      <c r="AA134" s="81" t="s">
        <v>539</v>
      </c>
      <c r="AB134" s="81" t="s">
        <v>539</v>
      </c>
      <c r="AC134" s="81" t="s">
        <v>539</v>
      </c>
      <c r="AE134" s="90" t="s">
        <v>2251</v>
      </c>
      <c r="AF134" s="90"/>
      <c r="AG134" s="93" t="s">
        <v>539</v>
      </c>
      <c r="AH134" s="93" t="s">
        <v>539</v>
      </c>
      <c r="AI134" s="93" t="s">
        <v>539</v>
      </c>
      <c r="AJ134" s="93" t="s">
        <v>539</v>
      </c>
      <c r="AK134" s="93" t="s">
        <v>539</v>
      </c>
      <c r="AL134" s="93" t="s">
        <v>539</v>
      </c>
      <c r="AM134" s="93" t="s">
        <v>539</v>
      </c>
      <c r="AN134" s="93" t="s">
        <v>539</v>
      </c>
      <c r="AO134" s="93" t="s">
        <v>539</v>
      </c>
      <c r="AP134" s="93" t="s">
        <v>539</v>
      </c>
      <c r="AQ134" s="93" t="s">
        <v>539</v>
      </c>
      <c r="AR134" s="93" t="s">
        <v>539</v>
      </c>
      <c r="AS134" s="93" t="s">
        <v>539</v>
      </c>
      <c r="AT134" s="93" t="s">
        <v>539</v>
      </c>
      <c r="AU134" s="93" t="s">
        <v>539</v>
      </c>
      <c r="AV134" s="93" t="s">
        <v>539</v>
      </c>
      <c r="AW134" s="93" t="s">
        <v>539</v>
      </c>
      <c r="AX134" s="93" t="s">
        <v>539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539</v>
      </c>
      <c r="D135" s="370"/>
      <c r="E135" s="127"/>
      <c r="F135" s="125"/>
      <c r="G135" s="295" t="s">
        <v>539</v>
      </c>
      <c r="H135" s="295" t="s">
        <v>539</v>
      </c>
      <c r="I135" s="100"/>
      <c r="J135" s="101"/>
      <c r="K135" s="102"/>
      <c r="L135" s="103"/>
      <c r="M135" s="103"/>
      <c r="N135" s="103"/>
      <c r="O135" s="431" t="s">
        <v>539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539</v>
      </c>
      <c r="Y135" s="107" t="s">
        <v>1571</v>
      </c>
      <c r="Z135" s="121">
        <v>0</v>
      </c>
      <c r="AA135" s="81" t="s">
        <v>539</v>
      </c>
      <c r="AB135" s="81" t="s">
        <v>539</v>
      </c>
      <c r="AC135" s="81" t="s">
        <v>539</v>
      </c>
      <c r="AE135" s="90" t="s">
        <v>2251</v>
      </c>
      <c r="AF135" s="90"/>
      <c r="AG135" s="93" t="s">
        <v>539</v>
      </c>
      <c r="AH135" s="93" t="s">
        <v>539</v>
      </c>
      <c r="AI135" s="93" t="s">
        <v>539</v>
      </c>
      <c r="AJ135" s="93" t="s">
        <v>539</v>
      </c>
      <c r="AK135" s="93" t="s">
        <v>539</v>
      </c>
      <c r="AL135" s="93" t="s">
        <v>539</v>
      </c>
      <c r="AM135" s="93" t="s">
        <v>539</v>
      </c>
      <c r="AN135" s="93" t="s">
        <v>539</v>
      </c>
      <c r="AO135" s="93" t="s">
        <v>539</v>
      </c>
      <c r="AP135" s="93" t="s">
        <v>539</v>
      </c>
      <c r="AQ135" s="93" t="s">
        <v>539</v>
      </c>
      <c r="AR135" s="93" t="s">
        <v>539</v>
      </c>
      <c r="AS135" s="93" t="s">
        <v>539</v>
      </c>
      <c r="AT135" s="93" t="s">
        <v>539</v>
      </c>
      <c r="AU135" s="93" t="s">
        <v>539</v>
      </c>
      <c r="AV135" s="93" t="s">
        <v>539</v>
      </c>
      <c r="AW135" s="93" t="s">
        <v>539</v>
      </c>
      <c r="AX135" s="93" t="s">
        <v>539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539</v>
      </c>
      <c r="D136" s="370"/>
      <c r="E136" s="127"/>
      <c r="F136" s="125"/>
      <c r="G136" s="295" t="s">
        <v>539</v>
      </c>
      <c r="H136" s="295" t="s">
        <v>539</v>
      </c>
      <c r="I136" s="100"/>
      <c r="J136" s="101"/>
      <c r="K136" s="102"/>
      <c r="L136" s="103"/>
      <c r="M136" s="103"/>
      <c r="N136" s="103"/>
      <c r="O136" s="431" t="s">
        <v>539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539</v>
      </c>
      <c r="Y136" s="107" t="s">
        <v>1571</v>
      </c>
      <c r="Z136" s="121">
        <v>0</v>
      </c>
      <c r="AA136" s="81" t="s">
        <v>539</v>
      </c>
      <c r="AB136" s="81" t="s">
        <v>539</v>
      </c>
      <c r="AC136" s="81" t="s">
        <v>539</v>
      </c>
      <c r="AE136" s="90" t="s">
        <v>2251</v>
      </c>
      <c r="AF136" s="90"/>
      <c r="AG136" s="93" t="s">
        <v>539</v>
      </c>
      <c r="AH136" s="93" t="s">
        <v>539</v>
      </c>
      <c r="AI136" s="93" t="s">
        <v>539</v>
      </c>
      <c r="AJ136" s="93" t="s">
        <v>539</v>
      </c>
      <c r="AK136" s="93" t="s">
        <v>539</v>
      </c>
      <c r="AL136" s="93" t="s">
        <v>539</v>
      </c>
      <c r="AM136" s="93" t="s">
        <v>539</v>
      </c>
      <c r="AN136" s="93" t="s">
        <v>539</v>
      </c>
      <c r="AO136" s="93" t="s">
        <v>539</v>
      </c>
      <c r="AP136" s="93" t="s">
        <v>539</v>
      </c>
      <c r="AQ136" s="93" t="s">
        <v>539</v>
      </c>
      <c r="AR136" s="93" t="s">
        <v>539</v>
      </c>
      <c r="AS136" s="93" t="s">
        <v>539</v>
      </c>
      <c r="AT136" s="93" t="s">
        <v>539</v>
      </c>
      <c r="AU136" s="93" t="s">
        <v>539</v>
      </c>
      <c r="AV136" s="93" t="s">
        <v>539</v>
      </c>
      <c r="AW136" s="93" t="s">
        <v>539</v>
      </c>
      <c r="AX136" s="93" t="s">
        <v>539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539</v>
      </c>
      <c r="D137" s="370"/>
      <c r="E137" s="127"/>
      <c r="F137" s="125"/>
      <c r="G137" s="295" t="s">
        <v>539</v>
      </c>
      <c r="H137" s="295" t="s">
        <v>539</v>
      </c>
      <c r="I137" s="100"/>
      <c r="J137" s="101"/>
      <c r="K137" s="102"/>
      <c r="L137" s="103"/>
      <c r="M137" s="103"/>
      <c r="N137" s="103"/>
      <c r="O137" s="431" t="s">
        <v>539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539</v>
      </c>
      <c r="Y137" s="107" t="s">
        <v>1571</v>
      </c>
      <c r="Z137" s="121">
        <v>0</v>
      </c>
      <c r="AA137" s="81" t="s">
        <v>539</v>
      </c>
      <c r="AB137" s="81" t="s">
        <v>539</v>
      </c>
      <c r="AC137" s="81" t="s">
        <v>539</v>
      </c>
      <c r="AE137" s="90" t="s">
        <v>2251</v>
      </c>
      <c r="AF137" s="90"/>
      <c r="AG137" s="93" t="s">
        <v>539</v>
      </c>
      <c r="AH137" s="93" t="s">
        <v>539</v>
      </c>
      <c r="AI137" s="93" t="s">
        <v>539</v>
      </c>
      <c r="AJ137" s="93" t="s">
        <v>539</v>
      </c>
      <c r="AK137" s="93" t="s">
        <v>539</v>
      </c>
      <c r="AL137" s="93" t="s">
        <v>539</v>
      </c>
      <c r="AM137" s="93" t="s">
        <v>539</v>
      </c>
      <c r="AN137" s="93" t="s">
        <v>539</v>
      </c>
      <c r="AO137" s="93" t="s">
        <v>539</v>
      </c>
      <c r="AP137" s="93" t="s">
        <v>539</v>
      </c>
      <c r="AQ137" s="93" t="s">
        <v>539</v>
      </c>
      <c r="AR137" s="93" t="s">
        <v>539</v>
      </c>
      <c r="AS137" s="93" t="s">
        <v>539</v>
      </c>
      <c r="AT137" s="93" t="s">
        <v>539</v>
      </c>
      <c r="AU137" s="93" t="s">
        <v>539</v>
      </c>
      <c r="AV137" s="93" t="s">
        <v>539</v>
      </c>
      <c r="AW137" s="93" t="s">
        <v>539</v>
      </c>
      <c r="AX137" s="93" t="s">
        <v>539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539</v>
      </c>
      <c r="D138" s="370"/>
      <c r="E138" s="127"/>
      <c r="F138" s="125"/>
      <c r="G138" s="295" t="s">
        <v>539</v>
      </c>
      <c r="H138" s="295" t="s">
        <v>539</v>
      </c>
      <c r="I138" s="100"/>
      <c r="J138" s="101"/>
      <c r="K138" s="102"/>
      <c r="L138" s="103"/>
      <c r="M138" s="103"/>
      <c r="N138" s="103"/>
      <c r="O138" s="431" t="s">
        <v>539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539</v>
      </c>
      <c r="Y138" s="107" t="s">
        <v>1571</v>
      </c>
      <c r="Z138" s="121">
        <v>0</v>
      </c>
      <c r="AA138" s="81" t="s">
        <v>539</v>
      </c>
      <c r="AB138" s="81" t="s">
        <v>539</v>
      </c>
      <c r="AC138" s="81" t="s">
        <v>539</v>
      </c>
      <c r="AE138" s="90" t="s">
        <v>2251</v>
      </c>
      <c r="AF138" s="90"/>
      <c r="AG138" s="93" t="s">
        <v>539</v>
      </c>
      <c r="AH138" s="93" t="s">
        <v>539</v>
      </c>
      <c r="AI138" s="93" t="s">
        <v>539</v>
      </c>
      <c r="AJ138" s="93" t="s">
        <v>539</v>
      </c>
      <c r="AK138" s="93" t="s">
        <v>539</v>
      </c>
      <c r="AL138" s="93" t="s">
        <v>539</v>
      </c>
      <c r="AM138" s="93" t="s">
        <v>539</v>
      </c>
      <c r="AN138" s="93" t="s">
        <v>539</v>
      </c>
      <c r="AO138" s="93" t="s">
        <v>539</v>
      </c>
      <c r="AP138" s="93" t="s">
        <v>539</v>
      </c>
      <c r="AQ138" s="93" t="s">
        <v>539</v>
      </c>
      <c r="AR138" s="93" t="s">
        <v>539</v>
      </c>
      <c r="AS138" s="93" t="s">
        <v>539</v>
      </c>
      <c r="AT138" s="93" t="s">
        <v>539</v>
      </c>
      <c r="AU138" s="93" t="s">
        <v>539</v>
      </c>
      <c r="AV138" s="93" t="s">
        <v>539</v>
      </c>
      <c r="AW138" s="93" t="s">
        <v>539</v>
      </c>
      <c r="AX138" s="93" t="s">
        <v>539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938</v>
      </c>
      <c r="D139" s="370"/>
      <c r="E139" s="281"/>
      <c r="F139" s="282"/>
      <c r="G139" s="282"/>
      <c r="H139" s="411" t="s">
        <v>913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938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549</v>
      </c>
      <c r="F143" s="1077" t="s">
        <v>1563</v>
      </c>
      <c r="G143" s="1077" t="s">
        <v>1564</v>
      </c>
      <c r="H143" s="1077" t="s">
        <v>1565</v>
      </c>
      <c r="I143" s="1077" t="s">
        <v>1566</v>
      </c>
      <c r="J143" s="1077" t="s">
        <v>1567</v>
      </c>
      <c r="K143" s="1077" t="s">
        <v>491</v>
      </c>
      <c r="L143" s="77" t="s">
        <v>624</v>
      </c>
      <c r="M143" s="83"/>
      <c r="N143" s="83"/>
      <c r="O143" s="78"/>
      <c r="P143" s="342"/>
      <c r="Q143" s="77" t="s">
        <v>1427</v>
      </c>
      <c r="R143" s="78"/>
      <c r="S143" s="1077" t="s">
        <v>1428</v>
      </c>
      <c r="T143" s="342"/>
      <c r="U143" s="1077" t="s">
        <v>461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1069</v>
      </c>
      <c r="M144" s="38" t="s">
        <v>304</v>
      </c>
      <c r="N144" s="38" t="s">
        <v>1070</v>
      </c>
      <c r="O144" s="38" t="s">
        <v>461</v>
      </c>
      <c r="P144" s="342"/>
      <c r="Q144" s="38" t="s">
        <v>1069</v>
      </c>
      <c r="R144" s="38" t="s">
        <v>304</v>
      </c>
      <c r="S144" s="1078"/>
      <c r="T144" s="342"/>
      <c r="U144" s="1078"/>
      <c r="V144" s="281"/>
      <c r="Y144" s="81"/>
      <c r="BA144" s="81" t="s">
        <v>1836</v>
      </c>
      <c r="BB144" s="81" t="s">
        <v>1836</v>
      </c>
      <c r="BC144" s="81" t="s">
        <v>429</v>
      </c>
      <c r="BD144" s="81" t="s">
        <v>429</v>
      </c>
      <c r="BE144" s="81" t="s">
        <v>1579</v>
      </c>
      <c r="BF144" s="81" t="s">
        <v>1581</v>
      </c>
      <c r="BG144" s="81" t="s">
        <v>1581</v>
      </c>
      <c r="BH144" s="81" t="s">
        <v>1581</v>
      </c>
      <c r="BI144" s="81" t="s">
        <v>1630</v>
      </c>
      <c r="BJ144" s="81" t="s">
        <v>598</v>
      </c>
      <c r="BK144" s="81" t="s">
        <v>581</v>
      </c>
      <c r="BL144" s="81" t="s">
        <v>560</v>
      </c>
      <c r="BM144" s="81" t="s">
        <v>582</v>
      </c>
      <c r="BN144" s="81" t="s">
        <v>582</v>
      </c>
      <c r="BO144" s="81" t="s">
        <v>582</v>
      </c>
      <c r="BP144" s="81" t="s">
        <v>862</v>
      </c>
      <c r="BQ144" s="81" t="s">
        <v>897</v>
      </c>
      <c r="BR144" s="81" t="s">
        <v>584</v>
      </c>
      <c r="BS144" s="81" t="s">
        <v>1577</v>
      </c>
      <c r="BT144" s="81" t="s">
        <v>1577</v>
      </c>
      <c r="BU144" s="81" t="s">
        <v>1670</v>
      </c>
      <c r="BV144" s="81"/>
      <c r="BW144" s="81" t="s">
        <v>1835</v>
      </c>
      <c r="BX144" s="81" t="s">
        <v>585</v>
      </c>
      <c r="BY144" s="81" t="s">
        <v>614</v>
      </c>
      <c r="BZ144" s="81"/>
    </row>
    <row r="145" spans="1:78" s="2" customFormat="1" ht="11.45" hidden="1" customHeight="1" x14ac:dyDescent="0.2">
      <c r="A145" s="92" t="s">
        <v>598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764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598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392</v>
      </c>
      <c r="Y147" s="424" t="s">
        <v>513</v>
      </c>
      <c r="Z147" s="424" t="s">
        <v>213</v>
      </c>
      <c r="AA147" s="424" t="s">
        <v>1086</v>
      </c>
      <c r="AB147" s="424" t="s">
        <v>1574</v>
      </c>
      <c r="AC147" s="424" t="s">
        <v>1837</v>
      </c>
      <c r="AE147" s="424" t="s">
        <v>1691</v>
      </c>
      <c r="AF147" s="92"/>
      <c r="AG147" s="428" t="s">
        <v>450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1692</v>
      </c>
      <c r="BB147" s="403">
        <v>0.05</v>
      </c>
      <c r="BC147" s="81" t="s">
        <v>215</v>
      </c>
      <c r="BD147" s="403">
        <v>0.05</v>
      </c>
      <c r="BE147" s="81" t="s">
        <v>764</v>
      </c>
      <c r="BF147" s="81" t="s">
        <v>216</v>
      </c>
      <c r="BG147" s="81" t="s">
        <v>216</v>
      </c>
      <c r="BH147" s="81" t="s">
        <v>216</v>
      </c>
      <c r="BI147" s="81" t="s">
        <v>728</v>
      </c>
      <c r="BJ147" s="81" t="s">
        <v>448</v>
      </c>
      <c r="BK147" s="81" t="s">
        <v>449</v>
      </c>
      <c r="BL147" s="81" t="s">
        <v>1057</v>
      </c>
      <c r="BM147" s="81" t="s">
        <v>1574</v>
      </c>
      <c r="BN147" s="81" t="s">
        <v>1837</v>
      </c>
      <c r="BO147" s="81" t="s">
        <v>1058</v>
      </c>
      <c r="BP147" s="81" t="s">
        <v>1060</v>
      </c>
      <c r="BQ147" s="81" t="s">
        <v>1061</v>
      </c>
      <c r="BR147" s="81" t="s">
        <v>455</v>
      </c>
      <c r="BS147" s="81" t="s">
        <v>492</v>
      </c>
      <c r="BT147" s="81" t="s">
        <v>492</v>
      </c>
      <c r="BU147" s="81" t="s">
        <v>451</v>
      </c>
      <c r="BV147" s="81"/>
      <c r="BW147" s="81" t="s">
        <v>493</v>
      </c>
      <c r="BX147" s="81" t="s">
        <v>732</v>
      </c>
      <c r="BY147" s="81" t="s">
        <v>731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767</v>
      </c>
      <c r="F148" s="13" t="s">
        <v>767</v>
      </c>
      <c r="G148" s="13"/>
      <c r="H148" s="13"/>
      <c r="I148" s="13"/>
      <c r="J148" s="86" t="s">
        <v>1152</v>
      </c>
      <c r="K148" s="13" t="s">
        <v>1473</v>
      </c>
      <c r="L148" s="13" t="s">
        <v>901</v>
      </c>
      <c r="M148" s="13" t="s">
        <v>901</v>
      </c>
      <c r="N148" s="13" t="s">
        <v>901</v>
      </c>
      <c r="O148" s="13" t="s">
        <v>901</v>
      </c>
      <c r="P148" s="282"/>
      <c r="Q148" s="13" t="s">
        <v>1473</v>
      </c>
      <c r="R148" s="13" t="s">
        <v>1473</v>
      </c>
      <c r="S148" s="13" t="s">
        <v>1473</v>
      </c>
      <c r="T148" s="282"/>
      <c r="U148" s="13" t="s">
        <v>1473</v>
      </c>
      <c r="V148" s="281"/>
      <c r="X148" s="424"/>
      <c r="Y148" s="424" t="s">
        <v>559</v>
      </c>
      <c r="Z148" s="424" t="s">
        <v>214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1634</v>
      </c>
      <c r="BB148" s="81" t="s">
        <v>212</v>
      </c>
      <c r="BC148" s="81" t="s">
        <v>1634</v>
      </c>
      <c r="BD148" s="81" t="s">
        <v>212</v>
      </c>
      <c r="BE148" s="81" t="s">
        <v>212</v>
      </c>
      <c r="BF148" s="81" t="s">
        <v>217</v>
      </c>
      <c r="BG148" s="81" t="s">
        <v>447</v>
      </c>
      <c r="BH148" s="81" t="s">
        <v>212</v>
      </c>
      <c r="BI148" s="81" t="s">
        <v>212</v>
      </c>
      <c r="BJ148" s="81" t="s">
        <v>765</v>
      </c>
      <c r="BK148" s="81" t="s">
        <v>1056</v>
      </c>
      <c r="BL148" s="81" t="s">
        <v>212</v>
      </c>
      <c r="BM148" s="81"/>
      <c r="BN148" s="81" t="s">
        <v>1059</v>
      </c>
      <c r="BO148" s="81" t="s">
        <v>212</v>
      </c>
      <c r="BP148" s="81" t="s">
        <v>212</v>
      </c>
      <c r="BQ148" s="81" t="s">
        <v>454</v>
      </c>
      <c r="BR148" s="81" t="s">
        <v>456</v>
      </c>
      <c r="BS148" s="81"/>
      <c r="BT148" s="81" t="s">
        <v>729</v>
      </c>
      <c r="BU148" s="81" t="s">
        <v>1697</v>
      </c>
      <c r="BV148" s="81"/>
      <c r="BW148" s="81" t="s">
        <v>452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939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939</v>
      </c>
      <c r="Y149" s="426"/>
      <c r="Z149" s="426"/>
      <c r="AA149" s="426"/>
      <c r="AB149" s="426"/>
      <c r="AC149" s="426"/>
      <c r="AE149" s="427"/>
      <c r="AF149" s="92"/>
      <c r="AG149" s="430" t="s">
        <v>2252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1910</v>
      </c>
      <c r="D150" s="370"/>
      <c r="E150" s="413" t="s">
        <v>920</v>
      </c>
      <c r="F150" s="414">
        <v>0</v>
      </c>
      <c r="G150" s="295" t="s">
        <v>1576</v>
      </c>
      <c r="H150" s="295" t="s">
        <v>143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539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1910</v>
      </c>
      <c r="Y150" s="105" t="s">
        <v>992</v>
      </c>
      <c r="Z150" s="120">
        <v>0</v>
      </c>
      <c r="AA150" s="81" t="s">
        <v>1575</v>
      </c>
      <c r="AB150" s="81" t="s">
        <v>1575</v>
      </c>
      <c r="AC150" s="81" t="s">
        <v>598</v>
      </c>
      <c r="AE150" s="90" t="s">
        <v>2251</v>
      </c>
      <c r="AF150" s="90"/>
      <c r="AG150" s="93" t="s">
        <v>539</v>
      </c>
      <c r="AH150" s="93" t="s">
        <v>539</v>
      </c>
      <c r="AI150" s="93" t="s">
        <v>539</v>
      </c>
      <c r="AJ150" s="93" t="s">
        <v>539</v>
      </c>
      <c r="AK150" s="93" t="s">
        <v>539</v>
      </c>
      <c r="AL150" s="93" t="s">
        <v>539</v>
      </c>
      <c r="AM150" s="93" t="s">
        <v>539</v>
      </c>
      <c r="AN150" s="93" t="s">
        <v>539</v>
      </c>
      <c r="AO150" s="93" t="s">
        <v>539</v>
      </c>
      <c r="AP150" s="93" t="s">
        <v>539</v>
      </c>
      <c r="AQ150" s="93" t="s">
        <v>539</v>
      </c>
      <c r="AR150" s="93" t="s">
        <v>539</v>
      </c>
      <c r="AS150" s="93" t="s">
        <v>539</v>
      </c>
      <c r="AT150" s="93" t="s">
        <v>539</v>
      </c>
      <c r="AU150" s="93" t="s">
        <v>539</v>
      </c>
      <c r="AV150" s="93" t="s">
        <v>539</v>
      </c>
      <c r="AW150" s="93" t="s">
        <v>539</v>
      </c>
      <c r="AX150" s="93" t="s">
        <v>539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539</v>
      </c>
      <c r="D151" s="370"/>
      <c r="E151" s="127"/>
      <c r="F151" s="125"/>
      <c r="G151" s="295" t="s">
        <v>539</v>
      </c>
      <c r="H151" s="295" t="s">
        <v>539</v>
      </c>
      <c r="I151" s="100"/>
      <c r="J151" s="101"/>
      <c r="K151" s="102"/>
      <c r="L151" s="103"/>
      <c r="M151" s="103"/>
      <c r="N151" s="103"/>
      <c r="O151" s="431" t="s">
        <v>539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539</v>
      </c>
      <c r="Y151" s="107" t="s">
        <v>1571</v>
      </c>
      <c r="Z151" s="121">
        <v>0</v>
      </c>
      <c r="AA151" s="81" t="s">
        <v>539</v>
      </c>
      <c r="AB151" s="81" t="s">
        <v>539</v>
      </c>
      <c r="AC151" s="81" t="s">
        <v>539</v>
      </c>
      <c r="AE151" s="90" t="s">
        <v>2251</v>
      </c>
      <c r="AF151" s="90"/>
      <c r="AG151" s="93" t="s">
        <v>539</v>
      </c>
      <c r="AH151" s="93" t="s">
        <v>539</v>
      </c>
      <c r="AI151" s="93" t="s">
        <v>539</v>
      </c>
      <c r="AJ151" s="93" t="s">
        <v>539</v>
      </c>
      <c r="AK151" s="93" t="s">
        <v>539</v>
      </c>
      <c r="AL151" s="93" t="s">
        <v>539</v>
      </c>
      <c r="AM151" s="93" t="s">
        <v>539</v>
      </c>
      <c r="AN151" s="93" t="s">
        <v>539</v>
      </c>
      <c r="AO151" s="93" t="s">
        <v>539</v>
      </c>
      <c r="AP151" s="93" t="s">
        <v>539</v>
      </c>
      <c r="AQ151" s="93" t="s">
        <v>539</v>
      </c>
      <c r="AR151" s="93" t="s">
        <v>539</v>
      </c>
      <c r="AS151" s="93" t="s">
        <v>539</v>
      </c>
      <c r="AT151" s="93" t="s">
        <v>539</v>
      </c>
      <c r="AU151" s="93" t="s">
        <v>539</v>
      </c>
      <c r="AV151" s="93" t="s">
        <v>539</v>
      </c>
      <c r="AW151" s="93" t="s">
        <v>539</v>
      </c>
      <c r="AX151" s="93" t="s">
        <v>539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539</v>
      </c>
      <c r="D152" s="370"/>
      <c r="E152" s="127"/>
      <c r="F152" s="125"/>
      <c r="G152" s="295" t="s">
        <v>539</v>
      </c>
      <c r="H152" s="295" t="s">
        <v>539</v>
      </c>
      <c r="I152" s="100"/>
      <c r="J152" s="101"/>
      <c r="K152" s="102"/>
      <c r="L152" s="103"/>
      <c r="M152" s="103"/>
      <c r="N152" s="103"/>
      <c r="O152" s="431" t="s">
        <v>539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539</v>
      </c>
      <c r="Y152" s="107" t="s">
        <v>1571</v>
      </c>
      <c r="Z152" s="121">
        <v>0</v>
      </c>
      <c r="AA152" s="81" t="s">
        <v>539</v>
      </c>
      <c r="AB152" s="81" t="s">
        <v>539</v>
      </c>
      <c r="AC152" s="81" t="s">
        <v>539</v>
      </c>
      <c r="AE152" s="90" t="s">
        <v>2251</v>
      </c>
      <c r="AF152" s="90"/>
      <c r="AG152" s="93" t="s">
        <v>539</v>
      </c>
      <c r="AH152" s="93" t="s">
        <v>539</v>
      </c>
      <c r="AI152" s="93" t="s">
        <v>539</v>
      </c>
      <c r="AJ152" s="93" t="s">
        <v>539</v>
      </c>
      <c r="AK152" s="93" t="s">
        <v>539</v>
      </c>
      <c r="AL152" s="93" t="s">
        <v>539</v>
      </c>
      <c r="AM152" s="93" t="s">
        <v>539</v>
      </c>
      <c r="AN152" s="93" t="s">
        <v>539</v>
      </c>
      <c r="AO152" s="93" t="s">
        <v>539</v>
      </c>
      <c r="AP152" s="93" t="s">
        <v>539</v>
      </c>
      <c r="AQ152" s="93" t="s">
        <v>539</v>
      </c>
      <c r="AR152" s="93" t="s">
        <v>539</v>
      </c>
      <c r="AS152" s="93" t="s">
        <v>539</v>
      </c>
      <c r="AT152" s="93" t="s">
        <v>539</v>
      </c>
      <c r="AU152" s="93" t="s">
        <v>539</v>
      </c>
      <c r="AV152" s="93" t="s">
        <v>539</v>
      </c>
      <c r="AW152" s="93" t="s">
        <v>539</v>
      </c>
      <c r="AX152" s="93" t="s">
        <v>539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539</v>
      </c>
      <c r="D153" s="370"/>
      <c r="E153" s="127"/>
      <c r="F153" s="125"/>
      <c r="G153" s="295" t="s">
        <v>539</v>
      </c>
      <c r="H153" s="295" t="s">
        <v>539</v>
      </c>
      <c r="I153" s="100"/>
      <c r="J153" s="101"/>
      <c r="K153" s="102"/>
      <c r="L153" s="103"/>
      <c r="M153" s="103"/>
      <c r="N153" s="103"/>
      <c r="O153" s="431" t="s">
        <v>539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539</v>
      </c>
      <c r="Y153" s="107" t="s">
        <v>1571</v>
      </c>
      <c r="Z153" s="121">
        <v>0</v>
      </c>
      <c r="AA153" s="81" t="s">
        <v>539</v>
      </c>
      <c r="AB153" s="81" t="s">
        <v>539</v>
      </c>
      <c r="AC153" s="81" t="s">
        <v>539</v>
      </c>
      <c r="AE153" s="90" t="s">
        <v>2251</v>
      </c>
      <c r="AF153" s="90"/>
      <c r="AG153" s="93" t="s">
        <v>539</v>
      </c>
      <c r="AH153" s="93" t="s">
        <v>539</v>
      </c>
      <c r="AI153" s="93" t="s">
        <v>539</v>
      </c>
      <c r="AJ153" s="93" t="s">
        <v>539</v>
      </c>
      <c r="AK153" s="93" t="s">
        <v>539</v>
      </c>
      <c r="AL153" s="93" t="s">
        <v>539</v>
      </c>
      <c r="AM153" s="93" t="s">
        <v>539</v>
      </c>
      <c r="AN153" s="93" t="s">
        <v>539</v>
      </c>
      <c r="AO153" s="93" t="s">
        <v>539</v>
      </c>
      <c r="AP153" s="93" t="s">
        <v>539</v>
      </c>
      <c r="AQ153" s="93" t="s">
        <v>539</v>
      </c>
      <c r="AR153" s="93" t="s">
        <v>539</v>
      </c>
      <c r="AS153" s="93" t="s">
        <v>539</v>
      </c>
      <c r="AT153" s="93" t="s">
        <v>539</v>
      </c>
      <c r="AU153" s="93" t="s">
        <v>539</v>
      </c>
      <c r="AV153" s="93" t="s">
        <v>539</v>
      </c>
      <c r="AW153" s="93" t="s">
        <v>539</v>
      </c>
      <c r="AX153" s="93" t="s">
        <v>539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539</v>
      </c>
      <c r="D154" s="370"/>
      <c r="E154" s="127"/>
      <c r="F154" s="125"/>
      <c r="G154" s="295" t="s">
        <v>539</v>
      </c>
      <c r="H154" s="295" t="s">
        <v>539</v>
      </c>
      <c r="I154" s="100"/>
      <c r="J154" s="101"/>
      <c r="K154" s="102"/>
      <c r="L154" s="103"/>
      <c r="M154" s="103"/>
      <c r="N154" s="103"/>
      <c r="O154" s="431" t="s">
        <v>539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539</v>
      </c>
      <c r="Y154" s="107" t="s">
        <v>1571</v>
      </c>
      <c r="Z154" s="121">
        <v>0</v>
      </c>
      <c r="AA154" s="81" t="s">
        <v>539</v>
      </c>
      <c r="AB154" s="81" t="s">
        <v>539</v>
      </c>
      <c r="AC154" s="81" t="s">
        <v>539</v>
      </c>
      <c r="AE154" s="90" t="s">
        <v>2251</v>
      </c>
      <c r="AF154" s="90"/>
      <c r="AG154" s="93" t="s">
        <v>539</v>
      </c>
      <c r="AH154" s="93" t="s">
        <v>539</v>
      </c>
      <c r="AI154" s="93" t="s">
        <v>539</v>
      </c>
      <c r="AJ154" s="93" t="s">
        <v>539</v>
      </c>
      <c r="AK154" s="93" t="s">
        <v>539</v>
      </c>
      <c r="AL154" s="93" t="s">
        <v>539</v>
      </c>
      <c r="AM154" s="93" t="s">
        <v>539</v>
      </c>
      <c r="AN154" s="93" t="s">
        <v>539</v>
      </c>
      <c r="AO154" s="93" t="s">
        <v>539</v>
      </c>
      <c r="AP154" s="93" t="s">
        <v>539</v>
      </c>
      <c r="AQ154" s="93" t="s">
        <v>539</v>
      </c>
      <c r="AR154" s="93" t="s">
        <v>539</v>
      </c>
      <c r="AS154" s="93" t="s">
        <v>539</v>
      </c>
      <c r="AT154" s="93" t="s">
        <v>539</v>
      </c>
      <c r="AU154" s="93" t="s">
        <v>539</v>
      </c>
      <c r="AV154" s="93" t="s">
        <v>539</v>
      </c>
      <c r="AW154" s="93" t="s">
        <v>539</v>
      </c>
      <c r="AX154" s="93" t="s">
        <v>539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539</v>
      </c>
      <c r="D155" s="370"/>
      <c r="E155" s="127"/>
      <c r="F155" s="125"/>
      <c r="G155" s="295" t="s">
        <v>539</v>
      </c>
      <c r="H155" s="295" t="s">
        <v>539</v>
      </c>
      <c r="I155" s="100"/>
      <c r="J155" s="101"/>
      <c r="K155" s="102"/>
      <c r="L155" s="103"/>
      <c r="M155" s="103"/>
      <c r="N155" s="103"/>
      <c r="O155" s="431" t="s">
        <v>539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539</v>
      </c>
      <c r="Y155" s="107" t="s">
        <v>1571</v>
      </c>
      <c r="Z155" s="121">
        <v>0</v>
      </c>
      <c r="AA155" s="81" t="s">
        <v>539</v>
      </c>
      <c r="AB155" s="81" t="s">
        <v>539</v>
      </c>
      <c r="AC155" s="81" t="s">
        <v>539</v>
      </c>
      <c r="AE155" s="90" t="s">
        <v>2251</v>
      </c>
      <c r="AF155" s="90"/>
      <c r="AG155" s="93" t="s">
        <v>539</v>
      </c>
      <c r="AH155" s="93" t="s">
        <v>539</v>
      </c>
      <c r="AI155" s="93" t="s">
        <v>539</v>
      </c>
      <c r="AJ155" s="93" t="s">
        <v>539</v>
      </c>
      <c r="AK155" s="93" t="s">
        <v>539</v>
      </c>
      <c r="AL155" s="93" t="s">
        <v>539</v>
      </c>
      <c r="AM155" s="93" t="s">
        <v>539</v>
      </c>
      <c r="AN155" s="93" t="s">
        <v>539</v>
      </c>
      <c r="AO155" s="93" t="s">
        <v>539</v>
      </c>
      <c r="AP155" s="93" t="s">
        <v>539</v>
      </c>
      <c r="AQ155" s="93" t="s">
        <v>539</v>
      </c>
      <c r="AR155" s="93" t="s">
        <v>539</v>
      </c>
      <c r="AS155" s="93" t="s">
        <v>539</v>
      </c>
      <c r="AT155" s="93" t="s">
        <v>539</v>
      </c>
      <c r="AU155" s="93" t="s">
        <v>539</v>
      </c>
      <c r="AV155" s="93" t="s">
        <v>539</v>
      </c>
      <c r="AW155" s="93" t="s">
        <v>539</v>
      </c>
      <c r="AX155" s="93" t="s">
        <v>539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539</v>
      </c>
      <c r="D156" s="370"/>
      <c r="E156" s="127"/>
      <c r="F156" s="125"/>
      <c r="G156" s="295" t="s">
        <v>539</v>
      </c>
      <c r="H156" s="295" t="s">
        <v>539</v>
      </c>
      <c r="I156" s="100"/>
      <c r="J156" s="101"/>
      <c r="K156" s="102"/>
      <c r="L156" s="103"/>
      <c r="M156" s="103"/>
      <c r="N156" s="103"/>
      <c r="O156" s="431" t="s">
        <v>539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539</v>
      </c>
      <c r="Y156" s="107" t="s">
        <v>1571</v>
      </c>
      <c r="Z156" s="121">
        <v>0</v>
      </c>
      <c r="AA156" s="81" t="s">
        <v>539</v>
      </c>
      <c r="AB156" s="81" t="s">
        <v>539</v>
      </c>
      <c r="AC156" s="81" t="s">
        <v>539</v>
      </c>
      <c r="AE156" s="90" t="s">
        <v>2251</v>
      </c>
      <c r="AF156" s="90"/>
      <c r="AG156" s="93" t="s">
        <v>539</v>
      </c>
      <c r="AH156" s="93" t="s">
        <v>539</v>
      </c>
      <c r="AI156" s="93" t="s">
        <v>539</v>
      </c>
      <c r="AJ156" s="93" t="s">
        <v>539</v>
      </c>
      <c r="AK156" s="93" t="s">
        <v>539</v>
      </c>
      <c r="AL156" s="93" t="s">
        <v>539</v>
      </c>
      <c r="AM156" s="93" t="s">
        <v>539</v>
      </c>
      <c r="AN156" s="93" t="s">
        <v>539</v>
      </c>
      <c r="AO156" s="93" t="s">
        <v>539</v>
      </c>
      <c r="AP156" s="93" t="s">
        <v>539</v>
      </c>
      <c r="AQ156" s="93" t="s">
        <v>539</v>
      </c>
      <c r="AR156" s="93" t="s">
        <v>539</v>
      </c>
      <c r="AS156" s="93" t="s">
        <v>539</v>
      </c>
      <c r="AT156" s="93" t="s">
        <v>539</v>
      </c>
      <c r="AU156" s="93" t="s">
        <v>539</v>
      </c>
      <c r="AV156" s="93" t="s">
        <v>539</v>
      </c>
      <c r="AW156" s="93" t="s">
        <v>539</v>
      </c>
      <c r="AX156" s="93" t="s">
        <v>539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539</v>
      </c>
      <c r="D157" s="370"/>
      <c r="E157" s="127"/>
      <c r="F157" s="125"/>
      <c r="G157" s="295" t="s">
        <v>539</v>
      </c>
      <c r="H157" s="295" t="s">
        <v>539</v>
      </c>
      <c r="I157" s="100"/>
      <c r="J157" s="101"/>
      <c r="K157" s="102"/>
      <c r="L157" s="103"/>
      <c r="M157" s="103"/>
      <c r="N157" s="103"/>
      <c r="O157" s="431" t="s">
        <v>539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539</v>
      </c>
      <c r="Y157" s="107" t="s">
        <v>1571</v>
      </c>
      <c r="Z157" s="121">
        <v>0</v>
      </c>
      <c r="AA157" s="81" t="s">
        <v>539</v>
      </c>
      <c r="AB157" s="81" t="s">
        <v>539</v>
      </c>
      <c r="AC157" s="81" t="s">
        <v>539</v>
      </c>
      <c r="AE157" s="90" t="s">
        <v>2251</v>
      </c>
      <c r="AF157" s="90"/>
      <c r="AG157" s="93" t="s">
        <v>539</v>
      </c>
      <c r="AH157" s="93" t="s">
        <v>539</v>
      </c>
      <c r="AI157" s="93" t="s">
        <v>539</v>
      </c>
      <c r="AJ157" s="93" t="s">
        <v>539</v>
      </c>
      <c r="AK157" s="93" t="s">
        <v>539</v>
      </c>
      <c r="AL157" s="93" t="s">
        <v>539</v>
      </c>
      <c r="AM157" s="93" t="s">
        <v>539</v>
      </c>
      <c r="AN157" s="93" t="s">
        <v>539</v>
      </c>
      <c r="AO157" s="93" t="s">
        <v>539</v>
      </c>
      <c r="AP157" s="93" t="s">
        <v>539</v>
      </c>
      <c r="AQ157" s="93" t="s">
        <v>539</v>
      </c>
      <c r="AR157" s="93" t="s">
        <v>539</v>
      </c>
      <c r="AS157" s="93" t="s">
        <v>539</v>
      </c>
      <c r="AT157" s="93" t="s">
        <v>539</v>
      </c>
      <c r="AU157" s="93" t="s">
        <v>539</v>
      </c>
      <c r="AV157" s="93" t="s">
        <v>539</v>
      </c>
      <c r="AW157" s="93" t="s">
        <v>539</v>
      </c>
      <c r="AX157" s="93" t="s">
        <v>539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539</v>
      </c>
      <c r="D158" s="370"/>
      <c r="E158" s="127"/>
      <c r="F158" s="125"/>
      <c r="G158" s="295" t="s">
        <v>539</v>
      </c>
      <c r="H158" s="295" t="s">
        <v>539</v>
      </c>
      <c r="I158" s="100"/>
      <c r="J158" s="101"/>
      <c r="K158" s="102"/>
      <c r="L158" s="103"/>
      <c r="M158" s="103"/>
      <c r="N158" s="103"/>
      <c r="O158" s="431" t="s">
        <v>539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539</v>
      </c>
      <c r="Y158" s="107" t="s">
        <v>1571</v>
      </c>
      <c r="Z158" s="121">
        <v>0</v>
      </c>
      <c r="AA158" s="81" t="s">
        <v>539</v>
      </c>
      <c r="AB158" s="81" t="s">
        <v>539</v>
      </c>
      <c r="AC158" s="81" t="s">
        <v>539</v>
      </c>
      <c r="AE158" s="90" t="s">
        <v>2251</v>
      </c>
      <c r="AF158" s="90"/>
      <c r="AG158" s="93" t="s">
        <v>539</v>
      </c>
      <c r="AH158" s="93" t="s">
        <v>539</v>
      </c>
      <c r="AI158" s="93" t="s">
        <v>539</v>
      </c>
      <c r="AJ158" s="93" t="s">
        <v>539</v>
      </c>
      <c r="AK158" s="93" t="s">
        <v>539</v>
      </c>
      <c r="AL158" s="93" t="s">
        <v>539</v>
      </c>
      <c r="AM158" s="93" t="s">
        <v>539</v>
      </c>
      <c r="AN158" s="93" t="s">
        <v>539</v>
      </c>
      <c r="AO158" s="93" t="s">
        <v>539</v>
      </c>
      <c r="AP158" s="93" t="s">
        <v>539</v>
      </c>
      <c r="AQ158" s="93" t="s">
        <v>539</v>
      </c>
      <c r="AR158" s="93" t="s">
        <v>539</v>
      </c>
      <c r="AS158" s="93" t="s">
        <v>539</v>
      </c>
      <c r="AT158" s="93" t="s">
        <v>539</v>
      </c>
      <c r="AU158" s="93" t="s">
        <v>539</v>
      </c>
      <c r="AV158" s="93" t="s">
        <v>539</v>
      </c>
      <c r="AW158" s="93" t="s">
        <v>539</v>
      </c>
      <c r="AX158" s="93" t="s">
        <v>539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539</v>
      </c>
      <c r="D159" s="370"/>
      <c r="E159" s="127"/>
      <c r="F159" s="125"/>
      <c r="G159" s="295" t="s">
        <v>539</v>
      </c>
      <c r="H159" s="295" t="s">
        <v>539</v>
      </c>
      <c r="I159" s="100"/>
      <c r="J159" s="101"/>
      <c r="K159" s="102"/>
      <c r="L159" s="103"/>
      <c r="M159" s="103"/>
      <c r="N159" s="103"/>
      <c r="O159" s="431" t="s">
        <v>539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539</v>
      </c>
      <c r="Y159" s="107" t="s">
        <v>1571</v>
      </c>
      <c r="Z159" s="121">
        <v>0</v>
      </c>
      <c r="AA159" s="81" t="s">
        <v>539</v>
      </c>
      <c r="AB159" s="81" t="s">
        <v>539</v>
      </c>
      <c r="AC159" s="81" t="s">
        <v>539</v>
      </c>
      <c r="AE159" s="90" t="s">
        <v>2251</v>
      </c>
      <c r="AF159" s="90"/>
      <c r="AG159" s="93" t="s">
        <v>539</v>
      </c>
      <c r="AH159" s="93" t="s">
        <v>539</v>
      </c>
      <c r="AI159" s="93" t="s">
        <v>539</v>
      </c>
      <c r="AJ159" s="93" t="s">
        <v>539</v>
      </c>
      <c r="AK159" s="93" t="s">
        <v>539</v>
      </c>
      <c r="AL159" s="93" t="s">
        <v>539</v>
      </c>
      <c r="AM159" s="93" t="s">
        <v>539</v>
      </c>
      <c r="AN159" s="93" t="s">
        <v>539</v>
      </c>
      <c r="AO159" s="93" t="s">
        <v>539</v>
      </c>
      <c r="AP159" s="93" t="s">
        <v>539</v>
      </c>
      <c r="AQ159" s="93" t="s">
        <v>539</v>
      </c>
      <c r="AR159" s="93" t="s">
        <v>539</v>
      </c>
      <c r="AS159" s="93" t="s">
        <v>539</v>
      </c>
      <c r="AT159" s="93" t="s">
        <v>539</v>
      </c>
      <c r="AU159" s="93" t="s">
        <v>539</v>
      </c>
      <c r="AV159" s="93" t="s">
        <v>539</v>
      </c>
      <c r="AW159" s="93" t="s">
        <v>539</v>
      </c>
      <c r="AX159" s="93" t="s">
        <v>539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539</v>
      </c>
      <c r="D160" s="370"/>
      <c r="E160" s="127"/>
      <c r="F160" s="125"/>
      <c r="G160" s="295" t="s">
        <v>539</v>
      </c>
      <c r="H160" s="295" t="s">
        <v>539</v>
      </c>
      <c r="I160" s="100"/>
      <c r="J160" s="101"/>
      <c r="K160" s="102"/>
      <c r="L160" s="103"/>
      <c r="M160" s="103"/>
      <c r="N160" s="103"/>
      <c r="O160" s="431" t="s">
        <v>539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539</v>
      </c>
      <c r="Y160" s="107" t="s">
        <v>1571</v>
      </c>
      <c r="Z160" s="121">
        <v>0</v>
      </c>
      <c r="AA160" s="81" t="s">
        <v>539</v>
      </c>
      <c r="AB160" s="81" t="s">
        <v>539</v>
      </c>
      <c r="AC160" s="81" t="s">
        <v>539</v>
      </c>
      <c r="AE160" s="90" t="s">
        <v>2251</v>
      </c>
      <c r="AF160" s="90"/>
      <c r="AG160" s="93" t="s">
        <v>539</v>
      </c>
      <c r="AH160" s="93" t="s">
        <v>539</v>
      </c>
      <c r="AI160" s="93" t="s">
        <v>539</v>
      </c>
      <c r="AJ160" s="93" t="s">
        <v>539</v>
      </c>
      <c r="AK160" s="93" t="s">
        <v>539</v>
      </c>
      <c r="AL160" s="93" t="s">
        <v>539</v>
      </c>
      <c r="AM160" s="93" t="s">
        <v>539</v>
      </c>
      <c r="AN160" s="93" t="s">
        <v>539</v>
      </c>
      <c r="AO160" s="93" t="s">
        <v>539</v>
      </c>
      <c r="AP160" s="93" t="s">
        <v>539</v>
      </c>
      <c r="AQ160" s="93" t="s">
        <v>539</v>
      </c>
      <c r="AR160" s="93" t="s">
        <v>539</v>
      </c>
      <c r="AS160" s="93" t="s">
        <v>539</v>
      </c>
      <c r="AT160" s="93" t="s">
        <v>539</v>
      </c>
      <c r="AU160" s="93" t="s">
        <v>539</v>
      </c>
      <c r="AV160" s="93" t="s">
        <v>539</v>
      </c>
      <c r="AW160" s="93" t="s">
        <v>539</v>
      </c>
      <c r="AX160" s="93" t="s">
        <v>539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539</v>
      </c>
      <c r="D161" s="370"/>
      <c r="E161" s="127"/>
      <c r="F161" s="125"/>
      <c r="G161" s="295" t="s">
        <v>539</v>
      </c>
      <c r="H161" s="295" t="s">
        <v>539</v>
      </c>
      <c r="I161" s="100"/>
      <c r="J161" s="101"/>
      <c r="K161" s="102"/>
      <c r="L161" s="103"/>
      <c r="M161" s="103"/>
      <c r="N161" s="103"/>
      <c r="O161" s="431" t="s">
        <v>539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539</v>
      </c>
      <c r="Y161" s="107" t="s">
        <v>1571</v>
      </c>
      <c r="Z161" s="121">
        <v>0</v>
      </c>
      <c r="AA161" s="81" t="s">
        <v>539</v>
      </c>
      <c r="AB161" s="81" t="s">
        <v>539</v>
      </c>
      <c r="AC161" s="81" t="s">
        <v>539</v>
      </c>
      <c r="AE161" s="90" t="s">
        <v>2251</v>
      </c>
      <c r="AF161" s="90"/>
      <c r="AG161" s="93" t="s">
        <v>539</v>
      </c>
      <c r="AH161" s="93" t="s">
        <v>539</v>
      </c>
      <c r="AI161" s="93" t="s">
        <v>539</v>
      </c>
      <c r="AJ161" s="93" t="s">
        <v>539</v>
      </c>
      <c r="AK161" s="93" t="s">
        <v>539</v>
      </c>
      <c r="AL161" s="93" t="s">
        <v>539</v>
      </c>
      <c r="AM161" s="93" t="s">
        <v>539</v>
      </c>
      <c r="AN161" s="93" t="s">
        <v>539</v>
      </c>
      <c r="AO161" s="93" t="s">
        <v>539</v>
      </c>
      <c r="AP161" s="93" t="s">
        <v>539</v>
      </c>
      <c r="AQ161" s="93" t="s">
        <v>539</v>
      </c>
      <c r="AR161" s="93" t="s">
        <v>539</v>
      </c>
      <c r="AS161" s="93" t="s">
        <v>539</v>
      </c>
      <c r="AT161" s="93" t="s">
        <v>539</v>
      </c>
      <c r="AU161" s="93" t="s">
        <v>539</v>
      </c>
      <c r="AV161" s="93" t="s">
        <v>539</v>
      </c>
      <c r="AW161" s="93" t="s">
        <v>539</v>
      </c>
      <c r="AX161" s="93" t="s">
        <v>539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539</v>
      </c>
      <c r="D162" s="370"/>
      <c r="E162" s="127"/>
      <c r="F162" s="125"/>
      <c r="G162" s="295" t="s">
        <v>539</v>
      </c>
      <c r="H162" s="295" t="s">
        <v>539</v>
      </c>
      <c r="I162" s="100"/>
      <c r="J162" s="101"/>
      <c r="K162" s="102"/>
      <c r="L162" s="103"/>
      <c r="M162" s="103"/>
      <c r="N162" s="103"/>
      <c r="O162" s="431" t="s">
        <v>539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539</v>
      </c>
      <c r="Y162" s="107" t="s">
        <v>1571</v>
      </c>
      <c r="Z162" s="121">
        <v>0</v>
      </c>
      <c r="AA162" s="81" t="s">
        <v>539</v>
      </c>
      <c r="AB162" s="81" t="s">
        <v>539</v>
      </c>
      <c r="AC162" s="81" t="s">
        <v>539</v>
      </c>
      <c r="AE162" s="90" t="s">
        <v>2251</v>
      </c>
      <c r="AF162" s="90"/>
      <c r="AG162" s="93" t="s">
        <v>539</v>
      </c>
      <c r="AH162" s="93" t="s">
        <v>539</v>
      </c>
      <c r="AI162" s="93" t="s">
        <v>539</v>
      </c>
      <c r="AJ162" s="93" t="s">
        <v>539</v>
      </c>
      <c r="AK162" s="93" t="s">
        <v>539</v>
      </c>
      <c r="AL162" s="93" t="s">
        <v>539</v>
      </c>
      <c r="AM162" s="93" t="s">
        <v>539</v>
      </c>
      <c r="AN162" s="93" t="s">
        <v>539</v>
      </c>
      <c r="AO162" s="93" t="s">
        <v>539</v>
      </c>
      <c r="AP162" s="93" t="s">
        <v>539</v>
      </c>
      <c r="AQ162" s="93" t="s">
        <v>539</v>
      </c>
      <c r="AR162" s="93" t="s">
        <v>539</v>
      </c>
      <c r="AS162" s="93" t="s">
        <v>539</v>
      </c>
      <c r="AT162" s="93" t="s">
        <v>539</v>
      </c>
      <c r="AU162" s="93" t="s">
        <v>539</v>
      </c>
      <c r="AV162" s="93" t="s">
        <v>539</v>
      </c>
      <c r="AW162" s="93" t="s">
        <v>539</v>
      </c>
      <c r="AX162" s="93" t="s">
        <v>539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539</v>
      </c>
      <c r="D163" s="370"/>
      <c r="E163" s="127"/>
      <c r="F163" s="125"/>
      <c r="G163" s="295" t="s">
        <v>539</v>
      </c>
      <c r="H163" s="295" t="s">
        <v>539</v>
      </c>
      <c r="I163" s="100"/>
      <c r="J163" s="101"/>
      <c r="K163" s="102"/>
      <c r="L163" s="103"/>
      <c r="M163" s="103"/>
      <c r="N163" s="103"/>
      <c r="O163" s="431" t="s">
        <v>539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539</v>
      </c>
      <c r="Y163" s="107" t="s">
        <v>1571</v>
      </c>
      <c r="Z163" s="121">
        <v>0</v>
      </c>
      <c r="AA163" s="81" t="s">
        <v>539</v>
      </c>
      <c r="AB163" s="81" t="s">
        <v>539</v>
      </c>
      <c r="AC163" s="81" t="s">
        <v>539</v>
      </c>
      <c r="AE163" s="90" t="s">
        <v>2251</v>
      </c>
      <c r="AF163" s="90"/>
      <c r="AG163" s="93" t="s">
        <v>539</v>
      </c>
      <c r="AH163" s="93" t="s">
        <v>539</v>
      </c>
      <c r="AI163" s="93" t="s">
        <v>539</v>
      </c>
      <c r="AJ163" s="93" t="s">
        <v>539</v>
      </c>
      <c r="AK163" s="93" t="s">
        <v>539</v>
      </c>
      <c r="AL163" s="93" t="s">
        <v>539</v>
      </c>
      <c r="AM163" s="93" t="s">
        <v>539</v>
      </c>
      <c r="AN163" s="93" t="s">
        <v>539</v>
      </c>
      <c r="AO163" s="93" t="s">
        <v>539</v>
      </c>
      <c r="AP163" s="93" t="s">
        <v>539</v>
      </c>
      <c r="AQ163" s="93" t="s">
        <v>539</v>
      </c>
      <c r="AR163" s="93" t="s">
        <v>539</v>
      </c>
      <c r="AS163" s="93" t="s">
        <v>539</v>
      </c>
      <c r="AT163" s="93" t="s">
        <v>539</v>
      </c>
      <c r="AU163" s="93" t="s">
        <v>539</v>
      </c>
      <c r="AV163" s="93" t="s">
        <v>539</v>
      </c>
      <c r="AW163" s="93" t="s">
        <v>539</v>
      </c>
      <c r="AX163" s="93" t="s">
        <v>539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539</v>
      </c>
      <c r="D164" s="370"/>
      <c r="E164" s="127"/>
      <c r="F164" s="125"/>
      <c r="G164" s="295" t="s">
        <v>539</v>
      </c>
      <c r="H164" s="295" t="s">
        <v>539</v>
      </c>
      <c r="I164" s="100"/>
      <c r="J164" s="101"/>
      <c r="K164" s="102"/>
      <c r="L164" s="103"/>
      <c r="M164" s="103"/>
      <c r="N164" s="103"/>
      <c r="O164" s="431" t="s">
        <v>539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539</v>
      </c>
      <c r="Y164" s="107" t="s">
        <v>1571</v>
      </c>
      <c r="Z164" s="121">
        <v>0</v>
      </c>
      <c r="AA164" s="81" t="s">
        <v>539</v>
      </c>
      <c r="AB164" s="81" t="s">
        <v>539</v>
      </c>
      <c r="AC164" s="81" t="s">
        <v>539</v>
      </c>
      <c r="AE164" s="90" t="s">
        <v>2251</v>
      </c>
      <c r="AF164" s="90"/>
      <c r="AG164" s="93" t="s">
        <v>539</v>
      </c>
      <c r="AH164" s="93" t="s">
        <v>539</v>
      </c>
      <c r="AI164" s="93" t="s">
        <v>539</v>
      </c>
      <c r="AJ164" s="93" t="s">
        <v>539</v>
      </c>
      <c r="AK164" s="93" t="s">
        <v>539</v>
      </c>
      <c r="AL164" s="93" t="s">
        <v>539</v>
      </c>
      <c r="AM164" s="93" t="s">
        <v>539</v>
      </c>
      <c r="AN164" s="93" t="s">
        <v>539</v>
      </c>
      <c r="AO164" s="93" t="s">
        <v>539</v>
      </c>
      <c r="AP164" s="93" t="s">
        <v>539</v>
      </c>
      <c r="AQ164" s="93" t="s">
        <v>539</v>
      </c>
      <c r="AR164" s="93" t="s">
        <v>539</v>
      </c>
      <c r="AS164" s="93" t="s">
        <v>539</v>
      </c>
      <c r="AT164" s="93" t="s">
        <v>539</v>
      </c>
      <c r="AU164" s="93" t="s">
        <v>539</v>
      </c>
      <c r="AV164" s="93" t="s">
        <v>539</v>
      </c>
      <c r="AW164" s="93" t="s">
        <v>539</v>
      </c>
      <c r="AX164" s="93" t="s">
        <v>539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539</v>
      </c>
      <c r="D165" s="370"/>
      <c r="E165" s="127"/>
      <c r="F165" s="125"/>
      <c r="G165" s="295" t="s">
        <v>539</v>
      </c>
      <c r="H165" s="295" t="s">
        <v>539</v>
      </c>
      <c r="I165" s="100"/>
      <c r="J165" s="101"/>
      <c r="K165" s="102"/>
      <c r="L165" s="103"/>
      <c r="M165" s="103"/>
      <c r="N165" s="103"/>
      <c r="O165" s="431" t="s">
        <v>539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539</v>
      </c>
      <c r="Y165" s="107" t="s">
        <v>1571</v>
      </c>
      <c r="Z165" s="121">
        <v>0</v>
      </c>
      <c r="AA165" s="81" t="s">
        <v>539</v>
      </c>
      <c r="AB165" s="81" t="s">
        <v>539</v>
      </c>
      <c r="AC165" s="81" t="s">
        <v>539</v>
      </c>
      <c r="AE165" s="90" t="s">
        <v>2251</v>
      </c>
      <c r="AF165" s="90"/>
      <c r="AG165" s="93" t="s">
        <v>539</v>
      </c>
      <c r="AH165" s="93" t="s">
        <v>539</v>
      </c>
      <c r="AI165" s="93" t="s">
        <v>539</v>
      </c>
      <c r="AJ165" s="93" t="s">
        <v>539</v>
      </c>
      <c r="AK165" s="93" t="s">
        <v>539</v>
      </c>
      <c r="AL165" s="93" t="s">
        <v>539</v>
      </c>
      <c r="AM165" s="93" t="s">
        <v>539</v>
      </c>
      <c r="AN165" s="93" t="s">
        <v>539</v>
      </c>
      <c r="AO165" s="93" t="s">
        <v>539</v>
      </c>
      <c r="AP165" s="93" t="s">
        <v>539</v>
      </c>
      <c r="AQ165" s="93" t="s">
        <v>539</v>
      </c>
      <c r="AR165" s="93" t="s">
        <v>539</v>
      </c>
      <c r="AS165" s="93" t="s">
        <v>539</v>
      </c>
      <c r="AT165" s="93" t="s">
        <v>539</v>
      </c>
      <c r="AU165" s="93" t="s">
        <v>539</v>
      </c>
      <c r="AV165" s="93" t="s">
        <v>539</v>
      </c>
      <c r="AW165" s="93" t="s">
        <v>539</v>
      </c>
      <c r="AX165" s="93" t="s">
        <v>539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539</v>
      </c>
      <c r="D166" s="370"/>
      <c r="E166" s="127"/>
      <c r="F166" s="125"/>
      <c r="G166" s="295" t="s">
        <v>539</v>
      </c>
      <c r="H166" s="295" t="s">
        <v>539</v>
      </c>
      <c r="I166" s="100"/>
      <c r="J166" s="101"/>
      <c r="K166" s="102"/>
      <c r="L166" s="103"/>
      <c r="M166" s="103"/>
      <c r="N166" s="103"/>
      <c r="O166" s="431" t="s">
        <v>539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539</v>
      </c>
      <c r="Y166" s="107" t="s">
        <v>1571</v>
      </c>
      <c r="Z166" s="121">
        <v>0</v>
      </c>
      <c r="AA166" s="81" t="s">
        <v>539</v>
      </c>
      <c r="AB166" s="81" t="s">
        <v>539</v>
      </c>
      <c r="AC166" s="81" t="s">
        <v>539</v>
      </c>
      <c r="AE166" s="90" t="s">
        <v>2251</v>
      </c>
      <c r="AF166" s="90"/>
      <c r="AG166" s="93" t="s">
        <v>539</v>
      </c>
      <c r="AH166" s="93" t="s">
        <v>539</v>
      </c>
      <c r="AI166" s="93" t="s">
        <v>539</v>
      </c>
      <c r="AJ166" s="93" t="s">
        <v>539</v>
      </c>
      <c r="AK166" s="93" t="s">
        <v>539</v>
      </c>
      <c r="AL166" s="93" t="s">
        <v>539</v>
      </c>
      <c r="AM166" s="93" t="s">
        <v>539</v>
      </c>
      <c r="AN166" s="93" t="s">
        <v>539</v>
      </c>
      <c r="AO166" s="93" t="s">
        <v>539</v>
      </c>
      <c r="AP166" s="93" t="s">
        <v>539</v>
      </c>
      <c r="AQ166" s="93" t="s">
        <v>539</v>
      </c>
      <c r="AR166" s="93" t="s">
        <v>539</v>
      </c>
      <c r="AS166" s="93" t="s">
        <v>539</v>
      </c>
      <c r="AT166" s="93" t="s">
        <v>539</v>
      </c>
      <c r="AU166" s="93" t="s">
        <v>539</v>
      </c>
      <c r="AV166" s="93" t="s">
        <v>539</v>
      </c>
      <c r="AW166" s="93" t="s">
        <v>539</v>
      </c>
      <c r="AX166" s="93" t="s">
        <v>539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539</v>
      </c>
      <c r="D167" s="370"/>
      <c r="E167" s="127"/>
      <c r="F167" s="125"/>
      <c r="G167" s="295" t="s">
        <v>539</v>
      </c>
      <c r="H167" s="295" t="s">
        <v>539</v>
      </c>
      <c r="I167" s="100"/>
      <c r="J167" s="101"/>
      <c r="K167" s="102"/>
      <c r="L167" s="103"/>
      <c r="M167" s="103"/>
      <c r="N167" s="103"/>
      <c r="O167" s="431" t="s">
        <v>539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539</v>
      </c>
      <c r="Y167" s="107" t="s">
        <v>1571</v>
      </c>
      <c r="Z167" s="121">
        <v>0</v>
      </c>
      <c r="AA167" s="81" t="s">
        <v>539</v>
      </c>
      <c r="AB167" s="81" t="s">
        <v>539</v>
      </c>
      <c r="AC167" s="81" t="s">
        <v>539</v>
      </c>
      <c r="AE167" s="90" t="s">
        <v>2251</v>
      </c>
      <c r="AF167" s="90"/>
      <c r="AG167" s="93" t="s">
        <v>539</v>
      </c>
      <c r="AH167" s="93" t="s">
        <v>539</v>
      </c>
      <c r="AI167" s="93" t="s">
        <v>539</v>
      </c>
      <c r="AJ167" s="93" t="s">
        <v>539</v>
      </c>
      <c r="AK167" s="93" t="s">
        <v>539</v>
      </c>
      <c r="AL167" s="93" t="s">
        <v>539</v>
      </c>
      <c r="AM167" s="93" t="s">
        <v>539</v>
      </c>
      <c r="AN167" s="93" t="s">
        <v>539</v>
      </c>
      <c r="AO167" s="93" t="s">
        <v>539</v>
      </c>
      <c r="AP167" s="93" t="s">
        <v>539</v>
      </c>
      <c r="AQ167" s="93" t="s">
        <v>539</v>
      </c>
      <c r="AR167" s="93" t="s">
        <v>539</v>
      </c>
      <c r="AS167" s="93" t="s">
        <v>539</v>
      </c>
      <c r="AT167" s="93" t="s">
        <v>539</v>
      </c>
      <c r="AU167" s="93" t="s">
        <v>539</v>
      </c>
      <c r="AV167" s="93" t="s">
        <v>539</v>
      </c>
      <c r="AW167" s="93" t="s">
        <v>539</v>
      </c>
      <c r="AX167" s="93" t="s">
        <v>539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539</v>
      </c>
      <c r="D168" s="370"/>
      <c r="E168" s="127"/>
      <c r="F168" s="125"/>
      <c r="G168" s="295" t="s">
        <v>539</v>
      </c>
      <c r="H168" s="295" t="s">
        <v>539</v>
      </c>
      <c r="I168" s="100"/>
      <c r="J168" s="101"/>
      <c r="K168" s="102"/>
      <c r="L168" s="103"/>
      <c r="M168" s="103"/>
      <c r="N168" s="103"/>
      <c r="O168" s="431" t="s">
        <v>539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539</v>
      </c>
      <c r="Y168" s="107" t="s">
        <v>1571</v>
      </c>
      <c r="Z168" s="121">
        <v>0</v>
      </c>
      <c r="AA168" s="81" t="s">
        <v>539</v>
      </c>
      <c r="AB168" s="81" t="s">
        <v>539</v>
      </c>
      <c r="AC168" s="81" t="s">
        <v>539</v>
      </c>
      <c r="AE168" s="90" t="s">
        <v>2251</v>
      </c>
      <c r="AF168" s="90"/>
      <c r="AG168" s="93" t="s">
        <v>539</v>
      </c>
      <c r="AH168" s="93" t="s">
        <v>539</v>
      </c>
      <c r="AI168" s="93" t="s">
        <v>539</v>
      </c>
      <c r="AJ168" s="93" t="s">
        <v>539</v>
      </c>
      <c r="AK168" s="93" t="s">
        <v>539</v>
      </c>
      <c r="AL168" s="93" t="s">
        <v>539</v>
      </c>
      <c r="AM168" s="93" t="s">
        <v>539</v>
      </c>
      <c r="AN168" s="93" t="s">
        <v>539</v>
      </c>
      <c r="AO168" s="93" t="s">
        <v>539</v>
      </c>
      <c r="AP168" s="93" t="s">
        <v>539</v>
      </c>
      <c r="AQ168" s="93" t="s">
        <v>539</v>
      </c>
      <c r="AR168" s="93" t="s">
        <v>539</v>
      </c>
      <c r="AS168" s="93" t="s">
        <v>539</v>
      </c>
      <c r="AT168" s="93" t="s">
        <v>539</v>
      </c>
      <c r="AU168" s="93" t="s">
        <v>539</v>
      </c>
      <c r="AV168" s="93" t="s">
        <v>539</v>
      </c>
      <c r="AW168" s="93" t="s">
        <v>539</v>
      </c>
      <c r="AX168" s="93" t="s">
        <v>539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539</v>
      </c>
      <c r="D169" s="370"/>
      <c r="E169" s="127"/>
      <c r="F169" s="125"/>
      <c r="G169" s="295" t="s">
        <v>539</v>
      </c>
      <c r="H169" s="295" t="s">
        <v>539</v>
      </c>
      <c r="I169" s="100"/>
      <c r="J169" s="101"/>
      <c r="K169" s="102"/>
      <c r="L169" s="103"/>
      <c r="M169" s="103"/>
      <c r="N169" s="103"/>
      <c r="O169" s="431" t="s">
        <v>539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539</v>
      </c>
      <c r="Y169" s="107" t="s">
        <v>1571</v>
      </c>
      <c r="Z169" s="121">
        <v>0</v>
      </c>
      <c r="AA169" s="81" t="s">
        <v>539</v>
      </c>
      <c r="AB169" s="81" t="s">
        <v>539</v>
      </c>
      <c r="AC169" s="81" t="s">
        <v>539</v>
      </c>
      <c r="AE169" s="90" t="s">
        <v>2251</v>
      </c>
      <c r="AF169" s="90"/>
      <c r="AG169" s="93" t="s">
        <v>539</v>
      </c>
      <c r="AH169" s="93" t="s">
        <v>539</v>
      </c>
      <c r="AI169" s="93" t="s">
        <v>539</v>
      </c>
      <c r="AJ169" s="93" t="s">
        <v>539</v>
      </c>
      <c r="AK169" s="93" t="s">
        <v>539</v>
      </c>
      <c r="AL169" s="93" t="s">
        <v>539</v>
      </c>
      <c r="AM169" s="93" t="s">
        <v>539</v>
      </c>
      <c r="AN169" s="93" t="s">
        <v>539</v>
      </c>
      <c r="AO169" s="93" t="s">
        <v>539</v>
      </c>
      <c r="AP169" s="93" t="s">
        <v>539</v>
      </c>
      <c r="AQ169" s="93" t="s">
        <v>539</v>
      </c>
      <c r="AR169" s="93" t="s">
        <v>539</v>
      </c>
      <c r="AS169" s="93" t="s">
        <v>539</v>
      </c>
      <c r="AT169" s="93" t="s">
        <v>539</v>
      </c>
      <c r="AU169" s="93" t="s">
        <v>539</v>
      </c>
      <c r="AV169" s="93" t="s">
        <v>539</v>
      </c>
      <c r="AW169" s="93" t="s">
        <v>539</v>
      </c>
      <c r="AX169" s="93" t="s">
        <v>539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940</v>
      </c>
      <c r="D170" s="370"/>
      <c r="E170" s="281"/>
      <c r="F170" s="282"/>
      <c r="G170" s="282"/>
      <c r="H170" s="411" t="s">
        <v>913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940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549</v>
      </c>
      <c r="F174" s="1077" t="s">
        <v>1563</v>
      </c>
      <c r="G174" s="1077" t="s">
        <v>1564</v>
      </c>
      <c r="H174" s="1077" t="s">
        <v>1565</v>
      </c>
      <c r="I174" s="1077" t="s">
        <v>1566</v>
      </c>
      <c r="J174" s="1077" t="s">
        <v>1567</v>
      </c>
      <c r="K174" s="1077" t="s">
        <v>491</v>
      </c>
      <c r="L174" s="77" t="s">
        <v>624</v>
      </c>
      <c r="M174" s="83"/>
      <c r="N174" s="83"/>
      <c r="O174" s="78"/>
      <c r="P174" s="342"/>
      <c r="Q174" s="77" t="s">
        <v>1427</v>
      </c>
      <c r="R174" s="78"/>
      <c r="S174" s="1077" t="s">
        <v>1428</v>
      </c>
      <c r="T174" s="342"/>
      <c r="U174" s="1077" t="s">
        <v>461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1069</v>
      </c>
      <c r="M175" s="38" t="s">
        <v>304</v>
      </c>
      <c r="N175" s="38" t="s">
        <v>1070</v>
      </c>
      <c r="O175" s="38" t="s">
        <v>461</v>
      </c>
      <c r="P175" s="342"/>
      <c r="Q175" s="38" t="s">
        <v>1069</v>
      </c>
      <c r="R175" s="38" t="s">
        <v>304</v>
      </c>
      <c r="S175" s="1078"/>
      <c r="T175" s="342"/>
      <c r="U175" s="1078"/>
      <c r="V175" s="281"/>
      <c r="Y175" s="81"/>
      <c r="BA175" s="81" t="s">
        <v>1836</v>
      </c>
      <c r="BB175" s="81" t="s">
        <v>1836</v>
      </c>
      <c r="BC175" s="81" t="s">
        <v>429</v>
      </c>
      <c r="BD175" s="81" t="s">
        <v>429</v>
      </c>
      <c r="BE175" s="81" t="s">
        <v>1579</v>
      </c>
      <c r="BF175" s="81" t="s">
        <v>1581</v>
      </c>
      <c r="BG175" s="81" t="s">
        <v>1581</v>
      </c>
      <c r="BH175" s="81" t="s">
        <v>1581</v>
      </c>
      <c r="BI175" s="81" t="s">
        <v>1630</v>
      </c>
      <c r="BJ175" s="81" t="s">
        <v>598</v>
      </c>
      <c r="BK175" s="81" t="s">
        <v>581</v>
      </c>
      <c r="BL175" s="81" t="s">
        <v>560</v>
      </c>
      <c r="BM175" s="81" t="s">
        <v>582</v>
      </c>
      <c r="BN175" s="81" t="s">
        <v>582</v>
      </c>
      <c r="BO175" s="81" t="s">
        <v>582</v>
      </c>
      <c r="BP175" s="81" t="s">
        <v>862</v>
      </c>
      <c r="BQ175" s="81" t="s">
        <v>897</v>
      </c>
      <c r="BR175" s="81" t="s">
        <v>584</v>
      </c>
      <c r="BS175" s="81" t="s">
        <v>1577</v>
      </c>
      <c r="BT175" s="81" t="s">
        <v>1577</v>
      </c>
      <c r="BU175" s="81" t="s">
        <v>1670</v>
      </c>
      <c r="BV175" s="81"/>
      <c r="BW175" s="81" t="s">
        <v>1835</v>
      </c>
      <c r="BX175" s="81" t="s">
        <v>585</v>
      </c>
      <c r="BY175" s="81" t="s">
        <v>614</v>
      </c>
      <c r="BZ175" s="81"/>
    </row>
    <row r="176" spans="1:78" s="2" customFormat="1" ht="11.45" hidden="1" customHeight="1" x14ac:dyDescent="0.2">
      <c r="A176" s="92" t="s">
        <v>598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764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598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392</v>
      </c>
      <c r="Y178" s="424" t="s">
        <v>513</v>
      </c>
      <c r="Z178" s="424" t="s">
        <v>213</v>
      </c>
      <c r="AA178" s="424" t="s">
        <v>1086</v>
      </c>
      <c r="AB178" s="424" t="s">
        <v>1574</v>
      </c>
      <c r="AC178" s="424" t="s">
        <v>1837</v>
      </c>
      <c r="AE178" s="424" t="s">
        <v>1691</v>
      </c>
      <c r="AF178" s="92"/>
      <c r="AG178" s="428" t="s">
        <v>450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1692</v>
      </c>
      <c r="BB178" s="403">
        <v>0.05</v>
      </c>
      <c r="BC178" s="81" t="s">
        <v>215</v>
      </c>
      <c r="BD178" s="403">
        <v>0.05</v>
      </c>
      <c r="BE178" s="81" t="s">
        <v>764</v>
      </c>
      <c r="BF178" s="81" t="s">
        <v>216</v>
      </c>
      <c r="BG178" s="81" t="s">
        <v>216</v>
      </c>
      <c r="BH178" s="81" t="s">
        <v>216</v>
      </c>
      <c r="BI178" s="81" t="s">
        <v>728</v>
      </c>
      <c r="BJ178" s="81" t="s">
        <v>448</v>
      </c>
      <c r="BK178" s="81" t="s">
        <v>449</v>
      </c>
      <c r="BL178" s="81" t="s">
        <v>1057</v>
      </c>
      <c r="BM178" s="81" t="s">
        <v>1574</v>
      </c>
      <c r="BN178" s="81" t="s">
        <v>1837</v>
      </c>
      <c r="BO178" s="81" t="s">
        <v>1058</v>
      </c>
      <c r="BP178" s="81" t="s">
        <v>1060</v>
      </c>
      <c r="BQ178" s="81" t="s">
        <v>1061</v>
      </c>
      <c r="BR178" s="81" t="s">
        <v>455</v>
      </c>
      <c r="BS178" s="81" t="s">
        <v>492</v>
      </c>
      <c r="BT178" s="81" t="s">
        <v>492</v>
      </c>
      <c r="BU178" s="81" t="s">
        <v>451</v>
      </c>
      <c r="BV178" s="81"/>
      <c r="BW178" s="81" t="s">
        <v>493</v>
      </c>
      <c r="BX178" s="81" t="s">
        <v>732</v>
      </c>
      <c r="BY178" s="81" t="s">
        <v>731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767</v>
      </c>
      <c r="F179" s="13" t="s">
        <v>767</v>
      </c>
      <c r="G179" s="13"/>
      <c r="H179" s="13"/>
      <c r="I179" s="13"/>
      <c r="J179" s="86" t="s">
        <v>1152</v>
      </c>
      <c r="K179" s="13" t="s">
        <v>1473</v>
      </c>
      <c r="L179" s="13" t="s">
        <v>901</v>
      </c>
      <c r="M179" s="13" t="s">
        <v>901</v>
      </c>
      <c r="N179" s="13" t="s">
        <v>901</v>
      </c>
      <c r="O179" s="13" t="s">
        <v>901</v>
      </c>
      <c r="P179" s="282"/>
      <c r="Q179" s="13" t="s">
        <v>1473</v>
      </c>
      <c r="R179" s="13" t="s">
        <v>1473</v>
      </c>
      <c r="S179" s="13" t="s">
        <v>1473</v>
      </c>
      <c r="T179" s="282"/>
      <c r="U179" s="13" t="s">
        <v>1473</v>
      </c>
      <c r="V179" s="281"/>
      <c r="X179" s="424"/>
      <c r="Y179" s="424" t="s">
        <v>559</v>
      </c>
      <c r="Z179" s="424" t="s">
        <v>214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1634</v>
      </c>
      <c r="BB179" s="81" t="s">
        <v>212</v>
      </c>
      <c r="BC179" s="81" t="s">
        <v>1634</v>
      </c>
      <c r="BD179" s="81" t="s">
        <v>212</v>
      </c>
      <c r="BE179" s="81" t="s">
        <v>212</v>
      </c>
      <c r="BF179" s="81" t="s">
        <v>217</v>
      </c>
      <c r="BG179" s="81" t="s">
        <v>447</v>
      </c>
      <c r="BH179" s="81" t="s">
        <v>212</v>
      </c>
      <c r="BI179" s="81" t="s">
        <v>212</v>
      </c>
      <c r="BJ179" s="81" t="s">
        <v>765</v>
      </c>
      <c r="BK179" s="81" t="s">
        <v>1056</v>
      </c>
      <c r="BL179" s="81" t="s">
        <v>212</v>
      </c>
      <c r="BM179" s="81"/>
      <c r="BN179" s="81" t="s">
        <v>1059</v>
      </c>
      <c r="BO179" s="81" t="s">
        <v>212</v>
      </c>
      <c r="BP179" s="81" t="s">
        <v>212</v>
      </c>
      <c r="BQ179" s="81" t="s">
        <v>454</v>
      </c>
      <c r="BR179" s="81" t="s">
        <v>456</v>
      </c>
      <c r="BS179" s="81"/>
      <c r="BT179" s="81" t="s">
        <v>729</v>
      </c>
      <c r="BU179" s="81" t="s">
        <v>1697</v>
      </c>
      <c r="BV179" s="81"/>
      <c r="BW179" s="81" t="s">
        <v>452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941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941</v>
      </c>
      <c r="Y180" s="426"/>
      <c r="Z180" s="426"/>
      <c r="AA180" s="426"/>
      <c r="AB180" s="426"/>
      <c r="AC180" s="426"/>
      <c r="AE180" s="427"/>
      <c r="AF180" s="92"/>
      <c r="AG180" s="430" t="s">
        <v>2252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1910</v>
      </c>
      <c r="D181" s="370"/>
      <c r="E181" s="413" t="s">
        <v>920</v>
      </c>
      <c r="F181" s="414">
        <v>0</v>
      </c>
      <c r="G181" s="295" t="s">
        <v>1576</v>
      </c>
      <c r="H181" s="295" t="s">
        <v>143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539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1910</v>
      </c>
      <c r="Y181" s="105" t="s">
        <v>992</v>
      </c>
      <c r="Z181" s="120">
        <v>0</v>
      </c>
      <c r="AA181" s="81" t="s">
        <v>1575</v>
      </c>
      <c r="AB181" s="81" t="s">
        <v>1575</v>
      </c>
      <c r="AC181" s="81" t="s">
        <v>598</v>
      </c>
      <c r="AE181" s="90" t="s">
        <v>2251</v>
      </c>
      <c r="AF181" s="90"/>
      <c r="AG181" s="93" t="s">
        <v>539</v>
      </c>
      <c r="AH181" s="93" t="s">
        <v>539</v>
      </c>
      <c r="AI181" s="93" t="s">
        <v>539</v>
      </c>
      <c r="AJ181" s="93" t="s">
        <v>539</v>
      </c>
      <c r="AK181" s="93" t="s">
        <v>539</v>
      </c>
      <c r="AL181" s="93" t="s">
        <v>539</v>
      </c>
      <c r="AM181" s="93" t="s">
        <v>539</v>
      </c>
      <c r="AN181" s="93" t="s">
        <v>539</v>
      </c>
      <c r="AO181" s="93" t="s">
        <v>539</v>
      </c>
      <c r="AP181" s="93" t="s">
        <v>539</v>
      </c>
      <c r="AQ181" s="93" t="s">
        <v>539</v>
      </c>
      <c r="AR181" s="93" t="s">
        <v>539</v>
      </c>
      <c r="AS181" s="93" t="s">
        <v>539</v>
      </c>
      <c r="AT181" s="93" t="s">
        <v>539</v>
      </c>
      <c r="AU181" s="93" t="s">
        <v>539</v>
      </c>
      <c r="AV181" s="93" t="s">
        <v>539</v>
      </c>
      <c r="AW181" s="93" t="s">
        <v>539</v>
      </c>
      <c r="AX181" s="93" t="s">
        <v>539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539</v>
      </c>
      <c r="D182" s="370"/>
      <c r="E182" s="127"/>
      <c r="F182" s="125"/>
      <c r="G182" s="295" t="s">
        <v>539</v>
      </c>
      <c r="H182" s="295" t="s">
        <v>539</v>
      </c>
      <c r="I182" s="100"/>
      <c r="J182" s="101"/>
      <c r="K182" s="102"/>
      <c r="L182" s="103"/>
      <c r="M182" s="103"/>
      <c r="N182" s="103"/>
      <c r="O182" s="431" t="s">
        <v>539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539</v>
      </c>
      <c r="Y182" s="107" t="s">
        <v>1571</v>
      </c>
      <c r="Z182" s="121">
        <v>0</v>
      </c>
      <c r="AA182" s="81" t="s">
        <v>539</v>
      </c>
      <c r="AB182" s="81" t="s">
        <v>539</v>
      </c>
      <c r="AC182" s="81" t="s">
        <v>539</v>
      </c>
      <c r="AE182" s="90" t="s">
        <v>2251</v>
      </c>
      <c r="AF182" s="90"/>
      <c r="AG182" s="93" t="s">
        <v>539</v>
      </c>
      <c r="AH182" s="93" t="s">
        <v>539</v>
      </c>
      <c r="AI182" s="93" t="s">
        <v>539</v>
      </c>
      <c r="AJ182" s="93" t="s">
        <v>539</v>
      </c>
      <c r="AK182" s="93" t="s">
        <v>539</v>
      </c>
      <c r="AL182" s="93" t="s">
        <v>539</v>
      </c>
      <c r="AM182" s="93" t="s">
        <v>539</v>
      </c>
      <c r="AN182" s="93" t="s">
        <v>539</v>
      </c>
      <c r="AO182" s="93" t="s">
        <v>539</v>
      </c>
      <c r="AP182" s="93" t="s">
        <v>539</v>
      </c>
      <c r="AQ182" s="93" t="s">
        <v>539</v>
      </c>
      <c r="AR182" s="93" t="s">
        <v>539</v>
      </c>
      <c r="AS182" s="93" t="s">
        <v>539</v>
      </c>
      <c r="AT182" s="93" t="s">
        <v>539</v>
      </c>
      <c r="AU182" s="93" t="s">
        <v>539</v>
      </c>
      <c r="AV182" s="93" t="s">
        <v>539</v>
      </c>
      <c r="AW182" s="93" t="s">
        <v>539</v>
      </c>
      <c r="AX182" s="93" t="s">
        <v>539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539</v>
      </c>
      <c r="D183" s="370"/>
      <c r="E183" s="127"/>
      <c r="F183" s="125"/>
      <c r="G183" s="295" t="s">
        <v>539</v>
      </c>
      <c r="H183" s="295" t="s">
        <v>539</v>
      </c>
      <c r="I183" s="100"/>
      <c r="J183" s="101"/>
      <c r="K183" s="102"/>
      <c r="L183" s="103"/>
      <c r="M183" s="103"/>
      <c r="N183" s="103"/>
      <c r="O183" s="431" t="s">
        <v>539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539</v>
      </c>
      <c r="Y183" s="107" t="s">
        <v>1571</v>
      </c>
      <c r="Z183" s="121">
        <v>0</v>
      </c>
      <c r="AA183" s="81" t="s">
        <v>539</v>
      </c>
      <c r="AB183" s="81" t="s">
        <v>539</v>
      </c>
      <c r="AC183" s="81" t="s">
        <v>539</v>
      </c>
      <c r="AE183" s="90" t="s">
        <v>2251</v>
      </c>
      <c r="AF183" s="90"/>
      <c r="AG183" s="93" t="s">
        <v>539</v>
      </c>
      <c r="AH183" s="93" t="s">
        <v>539</v>
      </c>
      <c r="AI183" s="93" t="s">
        <v>539</v>
      </c>
      <c r="AJ183" s="93" t="s">
        <v>539</v>
      </c>
      <c r="AK183" s="93" t="s">
        <v>539</v>
      </c>
      <c r="AL183" s="93" t="s">
        <v>539</v>
      </c>
      <c r="AM183" s="93" t="s">
        <v>539</v>
      </c>
      <c r="AN183" s="93" t="s">
        <v>539</v>
      </c>
      <c r="AO183" s="93" t="s">
        <v>539</v>
      </c>
      <c r="AP183" s="93" t="s">
        <v>539</v>
      </c>
      <c r="AQ183" s="93" t="s">
        <v>539</v>
      </c>
      <c r="AR183" s="93" t="s">
        <v>539</v>
      </c>
      <c r="AS183" s="93" t="s">
        <v>539</v>
      </c>
      <c r="AT183" s="93" t="s">
        <v>539</v>
      </c>
      <c r="AU183" s="93" t="s">
        <v>539</v>
      </c>
      <c r="AV183" s="93" t="s">
        <v>539</v>
      </c>
      <c r="AW183" s="93" t="s">
        <v>539</v>
      </c>
      <c r="AX183" s="93" t="s">
        <v>539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539</v>
      </c>
      <c r="D184" s="370"/>
      <c r="E184" s="127"/>
      <c r="F184" s="125"/>
      <c r="G184" s="295" t="s">
        <v>539</v>
      </c>
      <c r="H184" s="295" t="s">
        <v>539</v>
      </c>
      <c r="I184" s="100"/>
      <c r="J184" s="101"/>
      <c r="K184" s="102"/>
      <c r="L184" s="103"/>
      <c r="M184" s="103"/>
      <c r="N184" s="103"/>
      <c r="O184" s="431" t="s">
        <v>539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539</v>
      </c>
      <c r="Y184" s="107" t="s">
        <v>1571</v>
      </c>
      <c r="Z184" s="121">
        <v>0</v>
      </c>
      <c r="AA184" s="81" t="s">
        <v>539</v>
      </c>
      <c r="AB184" s="81" t="s">
        <v>539</v>
      </c>
      <c r="AC184" s="81" t="s">
        <v>539</v>
      </c>
      <c r="AE184" s="90" t="s">
        <v>2251</v>
      </c>
      <c r="AF184" s="90"/>
      <c r="AG184" s="93" t="s">
        <v>539</v>
      </c>
      <c r="AH184" s="93" t="s">
        <v>539</v>
      </c>
      <c r="AI184" s="93" t="s">
        <v>539</v>
      </c>
      <c r="AJ184" s="93" t="s">
        <v>539</v>
      </c>
      <c r="AK184" s="93" t="s">
        <v>539</v>
      </c>
      <c r="AL184" s="93" t="s">
        <v>539</v>
      </c>
      <c r="AM184" s="93" t="s">
        <v>539</v>
      </c>
      <c r="AN184" s="93" t="s">
        <v>539</v>
      </c>
      <c r="AO184" s="93" t="s">
        <v>539</v>
      </c>
      <c r="AP184" s="93" t="s">
        <v>539</v>
      </c>
      <c r="AQ184" s="93" t="s">
        <v>539</v>
      </c>
      <c r="AR184" s="93" t="s">
        <v>539</v>
      </c>
      <c r="AS184" s="93" t="s">
        <v>539</v>
      </c>
      <c r="AT184" s="93" t="s">
        <v>539</v>
      </c>
      <c r="AU184" s="93" t="s">
        <v>539</v>
      </c>
      <c r="AV184" s="93" t="s">
        <v>539</v>
      </c>
      <c r="AW184" s="93" t="s">
        <v>539</v>
      </c>
      <c r="AX184" s="93" t="s">
        <v>539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539</v>
      </c>
      <c r="D185" s="370"/>
      <c r="E185" s="127"/>
      <c r="F185" s="125"/>
      <c r="G185" s="295" t="s">
        <v>539</v>
      </c>
      <c r="H185" s="295" t="s">
        <v>539</v>
      </c>
      <c r="I185" s="100"/>
      <c r="J185" s="101"/>
      <c r="K185" s="102"/>
      <c r="L185" s="103"/>
      <c r="M185" s="103"/>
      <c r="N185" s="103"/>
      <c r="O185" s="431" t="s">
        <v>539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539</v>
      </c>
      <c r="Y185" s="107" t="s">
        <v>1571</v>
      </c>
      <c r="Z185" s="121">
        <v>0</v>
      </c>
      <c r="AA185" s="81" t="s">
        <v>539</v>
      </c>
      <c r="AB185" s="81" t="s">
        <v>539</v>
      </c>
      <c r="AC185" s="81" t="s">
        <v>539</v>
      </c>
      <c r="AE185" s="90" t="s">
        <v>2251</v>
      </c>
      <c r="AF185" s="90"/>
      <c r="AG185" s="93" t="s">
        <v>539</v>
      </c>
      <c r="AH185" s="93" t="s">
        <v>539</v>
      </c>
      <c r="AI185" s="93" t="s">
        <v>539</v>
      </c>
      <c r="AJ185" s="93" t="s">
        <v>539</v>
      </c>
      <c r="AK185" s="93" t="s">
        <v>539</v>
      </c>
      <c r="AL185" s="93" t="s">
        <v>539</v>
      </c>
      <c r="AM185" s="93" t="s">
        <v>539</v>
      </c>
      <c r="AN185" s="93" t="s">
        <v>539</v>
      </c>
      <c r="AO185" s="93" t="s">
        <v>539</v>
      </c>
      <c r="AP185" s="93" t="s">
        <v>539</v>
      </c>
      <c r="AQ185" s="93" t="s">
        <v>539</v>
      </c>
      <c r="AR185" s="93" t="s">
        <v>539</v>
      </c>
      <c r="AS185" s="93" t="s">
        <v>539</v>
      </c>
      <c r="AT185" s="93" t="s">
        <v>539</v>
      </c>
      <c r="AU185" s="93" t="s">
        <v>539</v>
      </c>
      <c r="AV185" s="93" t="s">
        <v>539</v>
      </c>
      <c r="AW185" s="93" t="s">
        <v>539</v>
      </c>
      <c r="AX185" s="93" t="s">
        <v>539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539</v>
      </c>
      <c r="D186" s="370"/>
      <c r="E186" s="127"/>
      <c r="F186" s="125"/>
      <c r="G186" s="295" t="s">
        <v>539</v>
      </c>
      <c r="H186" s="295" t="s">
        <v>539</v>
      </c>
      <c r="I186" s="100"/>
      <c r="J186" s="101"/>
      <c r="K186" s="102"/>
      <c r="L186" s="103"/>
      <c r="M186" s="103"/>
      <c r="N186" s="103"/>
      <c r="O186" s="431" t="s">
        <v>539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539</v>
      </c>
      <c r="Y186" s="107" t="s">
        <v>1571</v>
      </c>
      <c r="Z186" s="121">
        <v>0</v>
      </c>
      <c r="AA186" s="81" t="s">
        <v>539</v>
      </c>
      <c r="AB186" s="81" t="s">
        <v>539</v>
      </c>
      <c r="AC186" s="81" t="s">
        <v>539</v>
      </c>
      <c r="AE186" s="90" t="s">
        <v>2251</v>
      </c>
      <c r="AF186" s="90"/>
      <c r="AG186" s="93" t="s">
        <v>539</v>
      </c>
      <c r="AH186" s="93" t="s">
        <v>539</v>
      </c>
      <c r="AI186" s="93" t="s">
        <v>539</v>
      </c>
      <c r="AJ186" s="93" t="s">
        <v>539</v>
      </c>
      <c r="AK186" s="93" t="s">
        <v>539</v>
      </c>
      <c r="AL186" s="93" t="s">
        <v>539</v>
      </c>
      <c r="AM186" s="93" t="s">
        <v>539</v>
      </c>
      <c r="AN186" s="93" t="s">
        <v>539</v>
      </c>
      <c r="AO186" s="93" t="s">
        <v>539</v>
      </c>
      <c r="AP186" s="93" t="s">
        <v>539</v>
      </c>
      <c r="AQ186" s="93" t="s">
        <v>539</v>
      </c>
      <c r="AR186" s="93" t="s">
        <v>539</v>
      </c>
      <c r="AS186" s="93" t="s">
        <v>539</v>
      </c>
      <c r="AT186" s="93" t="s">
        <v>539</v>
      </c>
      <c r="AU186" s="93" t="s">
        <v>539</v>
      </c>
      <c r="AV186" s="93" t="s">
        <v>539</v>
      </c>
      <c r="AW186" s="93" t="s">
        <v>539</v>
      </c>
      <c r="AX186" s="93" t="s">
        <v>539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539</v>
      </c>
      <c r="D187" s="370"/>
      <c r="E187" s="127"/>
      <c r="F187" s="125"/>
      <c r="G187" s="295" t="s">
        <v>539</v>
      </c>
      <c r="H187" s="295" t="s">
        <v>539</v>
      </c>
      <c r="I187" s="100"/>
      <c r="J187" s="101"/>
      <c r="K187" s="102"/>
      <c r="L187" s="103"/>
      <c r="M187" s="103"/>
      <c r="N187" s="103"/>
      <c r="O187" s="431" t="s">
        <v>539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539</v>
      </c>
      <c r="Y187" s="107" t="s">
        <v>1571</v>
      </c>
      <c r="Z187" s="121">
        <v>0</v>
      </c>
      <c r="AA187" s="81" t="s">
        <v>539</v>
      </c>
      <c r="AB187" s="81" t="s">
        <v>539</v>
      </c>
      <c r="AC187" s="81" t="s">
        <v>539</v>
      </c>
      <c r="AE187" s="90" t="s">
        <v>2251</v>
      </c>
      <c r="AF187" s="90"/>
      <c r="AG187" s="93" t="s">
        <v>539</v>
      </c>
      <c r="AH187" s="93" t="s">
        <v>539</v>
      </c>
      <c r="AI187" s="93" t="s">
        <v>539</v>
      </c>
      <c r="AJ187" s="93" t="s">
        <v>539</v>
      </c>
      <c r="AK187" s="93" t="s">
        <v>539</v>
      </c>
      <c r="AL187" s="93" t="s">
        <v>539</v>
      </c>
      <c r="AM187" s="93" t="s">
        <v>539</v>
      </c>
      <c r="AN187" s="93" t="s">
        <v>539</v>
      </c>
      <c r="AO187" s="93" t="s">
        <v>539</v>
      </c>
      <c r="AP187" s="93" t="s">
        <v>539</v>
      </c>
      <c r="AQ187" s="93" t="s">
        <v>539</v>
      </c>
      <c r="AR187" s="93" t="s">
        <v>539</v>
      </c>
      <c r="AS187" s="93" t="s">
        <v>539</v>
      </c>
      <c r="AT187" s="93" t="s">
        <v>539</v>
      </c>
      <c r="AU187" s="93" t="s">
        <v>539</v>
      </c>
      <c r="AV187" s="93" t="s">
        <v>539</v>
      </c>
      <c r="AW187" s="93" t="s">
        <v>539</v>
      </c>
      <c r="AX187" s="93" t="s">
        <v>539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539</v>
      </c>
      <c r="D188" s="370"/>
      <c r="E188" s="127"/>
      <c r="F188" s="125"/>
      <c r="G188" s="295" t="s">
        <v>539</v>
      </c>
      <c r="H188" s="295" t="s">
        <v>539</v>
      </c>
      <c r="I188" s="100"/>
      <c r="J188" s="101"/>
      <c r="K188" s="102"/>
      <c r="L188" s="103"/>
      <c r="M188" s="103"/>
      <c r="N188" s="103"/>
      <c r="O188" s="431" t="s">
        <v>539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539</v>
      </c>
      <c r="Y188" s="107" t="s">
        <v>1571</v>
      </c>
      <c r="Z188" s="121">
        <v>0</v>
      </c>
      <c r="AA188" s="81" t="s">
        <v>539</v>
      </c>
      <c r="AB188" s="81" t="s">
        <v>539</v>
      </c>
      <c r="AC188" s="81" t="s">
        <v>539</v>
      </c>
      <c r="AE188" s="90" t="s">
        <v>2251</v>
      </c>
      <c r="AF188" s="90"/>
      <c r="AG188" s="93" t="s">
        <v>539</v>
      </c>
      <c r="AH188" s="93" t="s">
        <v>539</v>
      </c>
      <c r="AI188" s="93" t="s">
        <v>539</v>
      </c>
      <c r="AJ188" s="93" t="s">
        <v>539</v>
      </c>
      <c r="AK188" s="93" t="s">
        <v>539</v>
      </c>
      <c r="AL188" s="93" t="s">
        <v>539</v>
      </c>
      <c r="AM188" s="93" t="s">
        <v>539</v>
      </c>
      <c r="AN188" s="93" t="s">
        <v>539</v>
      </c>
      <c r="AO188" s="93" t="s">
        <v>539</v>
      </c>
      <c r="AP188" s="93" t="s">
        <v>539</v>
      </c>
      <c r="AQ188" s="93" t="s">
        <v>539</v>
      </c>
      <c r="AR188" s="93" t="s">
        <v>539</v>
      </c>
      <c r="AS188" s="93" t="s">
        <v>539</v>
      </c>
      <c r="AT188" s="93" t="s">
        <v>539</v>
      </c>
      <c r="AU188" s="93" t="s">
        <v>539</v>
      </c>
      <c r="AV188" s="93" t="s">
        <v>539</v>
      </c>
      <c r="AW188" s="93" t="s">
        <v>539</v>
      </c>
      <c r="AX188" s="93" t="s">
        <v>539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539</v>
      </c>
      <c r="D189" s="370"/>
      <c r="E189" s="127"/>
      <c r="F189" s="125"/>
      <c r="G189" s="295" t="s">
        <v>539</v>
      </c>
      <c r="H189" s="295" t="s">
        <v>539</v>
      </c>
      <c r="I189" s="100"/>
      <c r="J189" s="101"/>
      <c r="K189" s="102"/>
      <c r="L189" s="103"/>
      <c r="M189" s="103"/>
      <c r="N189" s="103"/>
      <c r="O189" s="431" t="s">
        <v>539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539</v>
      </c>
      <c r="Y189" s="107" t="s">
        <v>1571</v>
      </c>
      <c r="Z189" s="121">
        <v>0</v>
      </c>
      <c r="AA189" s="81" t="s">
        <v>539</v>
      </c>
      <c r="AB189" s="81" t="s">
        <v>539</v>
      </c>
      <c r="AC189" s="81" t="s">
        <v>539</v>
      </c>
      <c r="AE189" s="90" t="s">
        <v>2251</v>
      </c>
      <c r="AF189" s="90"/>
      <c r="AG189" s="93" t="s">
        <v>539</v>
      </c>
      <c r="AH189" s="93" t="s">
        <v>539</v>
      </c>
      <c r="AI189" s="93" t="s">
        <v>539</v>
      </c>
      <c r="AJ189" s="93" t="s">
        <v>539</v>
      </c>
      <c r="AK189" s="93" t="s">
        <v>539</v>
      </c>
      <c r="AL189" s="93" t="s">
        <v>539</v>
      </c>
      <c r="AM189" s="93" t="s">
        <v>539</v>
      </c>
      <c r="AN189" s="93" t="s">
        <v>539</v>
      </c>
      <c r="AO189" s="93" t="s">
        <v>539</v>
      </c>
      <c r="AP189" s="93" t="s">
        <v>539</v>
      </c>
      <c r="AQ189" s="93" t="s">
        <v>539</v>
      </c>
      <c r="AR189" s="93" t="s">
        <v>539</v>
      </c>
      <c r="AS189" s="93" t="s">
        <v>539</v>
      </c>
      <c r="AT189" s="93" t="s">
        <v>539</v>
      </c>
      <c r="AU189" s="93" t="s">
        <v>539</v>
      </c>
      <c r="AV189" s="93" t="s">
        <v>539</v>
      </c>
      <c r="AW189" s="93" t="s">
        <v>539</v>
      </c>
      <c r="AX189" s="93" t="s">
        <v>539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539</v>
      </c>
      <c r="D190" s="370"/>
      <c r="E190" s="127"/>
      <c r="F190" s="125"/>
      <c r="G190" s="295" t="s">
        <v>539</v>
      </c>
      <c r="H190" s="295" t="s">
        <v>539</v>
      </c>
      <c r="I190" s="100"/>
      <c r="J190" s="101"/>
      <c r="K190" s="102"/>
      <c r="L190" s="103"/>
      <c r="M190" s="103"/>
      <c r="N190" s="103"/>
      <c r="O190" s="431" t="s">
        <v>539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539</v>
      </c>
      <c r="Y190" s="107" t="s">
        <v>1571</v>
      </c>
      <c r="Z190" s="121">
        <v>0</v>
      </c>
      <c r="AA190" s="81" t="s">
        <v>539</v>
      </c>
      <c r="AB190" s="81" t="s">
        <v>539</v>
      </c>
      <c r="AC190" s="81" t="s">
        <v>539</v>
      </c>
      <c r="AE190" s="90" t="s">
        <v>2251</v>
      </c>
      <c r="AF190" s="90"/>
      <c r="AG190" s="93" t="s">
        <v>539</v>
      </c>
      <c r="AH190" s="93" t="s">
        <v>539</v>
      </c>
      <c r="AI190" s="93" t="s">
        <v>539</v>
      </c>
      <c r="AJ190" s="93" t="s">
        <v>539</v>
      </c>
      <c r="AK190" s="93" t="s">
        <v>539</v>
      </c>
      <c r="AL190" s="93" t="s">
        <v>539</v>
      </c>
      <c r="AM190" s="93" t="s">
        <v>539</v>
      </c>
      <c r="AN190" s="93" t="s">
        <v>539</v>
      </c>
      <c r="AO190" s="93" t="s">
        <v>539</v>
      </c>
      <c r="AP190" s="93" t="s">
        <v>539</v>
      </c>
      <c r="AQ190" s="93" t="s">
        <v>539</v>
      </c>
      <c r="AR190" s="93" t="s">
        <v>539</v>
      </c>
      <c r="AS190" s="93" t="s">
        <v>539</v>
      </c>
      <c r="AT190" s="93" t="s">
        <v>539</v>
      </c>
      <c r="AU190" s="93" t="s">
        <v>539</v>
      </c>
      <c r="AV190" s="93" t="s">
        <v>539</v>
      </c>
      <c r="AW190" s="93" t="s">
        <v>539</v>
      </c>
      <c r="AX190" s="93" t="s">
        <v>539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539</v>
      </c>
      <c r="D191" s="370"/>
      <c r="E191" s="127"/>
      <c r="F191" s="125"/>
      <c r="G191" s="295" t="s">
        <v>539</v>
      </c>
      <c r="H191" s="295" t="s">
        <v>539</v>
      </c>
      <c r="I191" s="100"/>
      <c r="J191" s="101"/>
      <c r="K191" s="102"/>
      <c r="L191" s="103"/>
      <c r="M191" s="103"/>
      <c r="N191" s="103"/>
      <c r="O191" s="431" t="s">
        <v>539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539</v>
      </c>
      <c r="Y191" s="107" t="s">
        <v>1571</v>
      </c>
      <c r="Z191" s="121">
        <v>0</v>
      </c>
      <c r="AA191" s="81" t="s">
        <v>539</v>
      </c>
      <c r="AB191" s="81" t="s">
        <v>539</v>
      </c>
      <c r="AC191" s="81" t="s">
        <v>539</v>
      </c>
      <c r="AE191" s="90" t="s">
        <v>2251</v>
      </c>
      <c r="AF191" s="90"/>
      <c r="AG191" s="93" t="s">
        <v>539</v>
      </c>
      <c r="AH191" s="93" t="s">
        <v>539</v>
      </c>
      <c r="AI191" s="93" t="s">
        <v>539</v>
      </c>
      <c r="AJ191" s="93" t="s">
        <v>539</v>
      </c>
      <c r="AK191" s="93" t="s">
        <v>539</v>
      </c>
      <c r="AL191" s="93" t="s">
        <v>539</v>
      </c>
      <c r="AM191" s="93" t="s">
        <v>539</v>
      </c>
      <c r="AN191" s="93" t="s">
        <v>539</v>
      </c>
      <c r="AO191" s="93" t="s">
        <v>539</v>
      </c>
      <c r="AP191" s="93" t="s">
        <v>539</v>
      </c>
      <c r="AQ191" s="93" t="s">
        <v>539</v>
      </c>
      <c r="AR191" s="93" t="s">
        <v>539</v>
      </c>
      <c r="AS191" s="93" t="s">
        <v>539</v>
      </c>
      <c r="AT191" s="93" t="s">
        <v>539</v>
      </c>
      <c r="AU191" s="93" t="s">
        <v>539</v>
      </c>
      <c r="AV191" s="93" t="s">
        <v>539</v>
      </c>
      <c r="AW191" s="93" t="s">
        <v>539</v>
      </c>
      <c r="AX191" s="93" t="s">
        <v>539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539</v>
      </c>
      <c r="D192" s="370"/>
      <c r="E192" s="127"/>
      <c r="F192" s="125"/>
      <c r="G192" s="295" t="s">
        <v>539</v>
      </c>
      <c r="H192" s="295" t="s">
        <v>539</v>
      </c>
      <c r="I192" s="100"/>
      <c r="J192" s="101"/>
      <c r="K192" s="102"/>
      <c r="L192" s="103"/>
      <c r="M192" s="103"/>
      <c r="N192" s="103"/>
      <c r="O192" s="431" t="s">
        <v>539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539</v>
      </c>
      <c r="Y192" s="107" t="s">
        <v>1571</v>
      </c>
      <c r="Z192" s="121">
        <v>0</v>
      </c>
      <c r="AA192" s="81" t="s">
        <v>539</v>
      </c>
      <c r="AB192" s="81" t="s">
        <v>539</v>
      </c>
      <c r="AC192" s="81" t="s">
        <v>539</v>
      </c>
      <c r="AE192" s="90" t="s">
        <v>2251</v>
      </c>
      <c r="AF192" s="90"/>
      <c r="AG192" s="93" t="s">
        <v>539</v>
      </c>
      <c r="AH192" s="93" t="s">
        <v>539</v>
      </c>
      <c r="AI192" s="93" t="s">
        <v>539</v>
      </c>
      <c r="AJ192" s="93" t="s">
        <v>539</v>
      </c>
      <c r="AK192" s="93" t="s">
        <v>539</v>
      </c>
      <c r="AL192" s="93" t="s">
        <v>539</v>
      </c>
      <c r="AM192" s="93" t="s">
        <v>539</v>
      </c>
      <c r="AN192" s="93" t="s">
        <v>539</v>
      </c>
      <c r="AO192" s="93" t="s">
        <v>539</v>
      </c>
      <c r="AP192" s="93" t="s">
        <v>539</v>
      </c>
      <c r="AQ192" s="93" t="s">
        <v>539</v>
      </c>
      <c r="AR192" s="93" t="s">
        <v>539</v>
      </c>
      <c r="AS192" s="93" t="s">
        <v>539</v>
      </c>
      <c r="AT192" s="93" t="s">
        <v>539</v>
      </c>
      <c r="AU192" s="93" t="s">
        <v>539</v>
      </c>
      <c r="AV192" s="93" t="s">
        <v>539</v>
      </c>
      <c r="AW192" s="93" t="s">
        <v>539</v>
      </c>
      <c r="AX192" s="93" t="s">
        <v>539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539</v>
      </c>
      <c r="D193" s="370"/>
      <c r="E193" s="127"/>
      <c r="F193" s="125"/>
      <c r="G193" s="295" t="s">
        <v>539</v>
      </c>
      <c r="H193" s="295" t="s">
        <v>539</v>
      </c>
      <c r="I193" s="100"/>
      <c r="J193" s="101"/>
      <c r="K193" s="102"/>
      <c r="L193" s="103"/>
      <c r="M193" s="103"/>
      <c r="N193" s="103"/>
      <c r="O193" s="431" t="s">
        <v>539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539</v>
      </c>
      <c r="Y193" s="107" t="s">
        <v>1571</v>
      </c>
      <c r="Z193" s="121">
        <v>0</v>
      </c>
      <c r="AA193" s="81" t="s">
        <v>539</v>
      </c>
      <c r="AB193" s="81" t="s">
        <v>539</v>
      </c>
      <c r="AC193" s="81" t="s">
        <v>539</v>
      </c>
      <c r="AE193" s="90" t="s">
        <v>2251</v>
      </c>
      <c r="AF193" s="90"/>
      <c r="AG193" s="93" t="s">
        <v>539</v>
      </c>
      <c r="AH193" s="93" t="s">
        <v>539</v>
      </c>
      <c r="AI193" s="93" t="s">
        <v>539</v>
      </c>
      <c r="AJ193" s="93" t="s">
        <v>539</v>
      </c>
      <c r="AK193" s="93" t="s">
        <v>539</v>
      </c>
      <c r="AL193" s="93" t="s">
        <v>539</v>
      </c>
      <c r="AM193" s="93" t="s">
        <v>539</v>
      </c>
      <c r="AN193" s="93" t="s">
        <v>539</v>
      </c>
      <c r="AO193" s="93" t="s">
        <v>539</v>
      </c>
      <c r="AP193" s="93" t="s">
        <v>539</v>
      </c>
      <c r="AQ193" s="93" t="s">
        <v>539</v>
      </c>
      <c r="AR193" s="93" t="s">
        <v>539</v>
      </c>
      <c r="AS193" s="93" t="s">
        <v>539</v>
      </c>
      <c r="AT193" s="93" t="s">
        <v>539</v>
      </c>
      <c r="AU193" s="93" t="s">
        <v>539</v>
      </c>
      <c r="AV193" s="93" t="s">
        <v>539</v>
      </c>
      <c r="AW193" s="93" t="s">
        <v>539</v>
      </c>
      <c r="AX193" s="93" t="s">
        <v>539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539</v>
      </c>
      <c r="D194" s="370"/>
      <c r="E194" s="127"/>
      <c r="F194" s="125"/>
      <c r="G194" s="295" t="s">
        <v>539</v>
      </c>
      <c r="H194" s="295" t="s">
        <v>539</v>
      </c>
      <c r="I194" s="100"/>
      <c r="J194" s="101"/>
      <c r="K194" s="102"/>
      <c r="L194" s="103"/>
      <c r="M194" s="103"/>
      <c r="N194" s="103"/>
      <c r="O194" s="431" t="s">
        <v>539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539</v>
      </c>
      <c r="Y194" s="107" t="s">
        <v>1571</v>
      </c>
      <c r="Z194" s="121">
        <v>0</v>
      </c>
      <c r="AA194" s="81" t="s">
        <v>539</v>
      </c>
      <c r="AB194" s="81" t="s">
        <v>539</v>
      </c>
      <c r="AC194" s="81" t="s">
        <v>539</v>
      </c>
      <c r="AE194" s="90" t="s">
        <v>2251</v>
      </c>
      <c r="AF194" s="90"/>
      <c r="AG194" s="93" t="s">
        <v>539</v>
      </c>
      <c r="AH194" s="93" t="s">
        <v>539</v>
      </c>
      <c r="AI194" s="93" t="s">
        <v>539</v>
      </c>
      <c r="AJ194" s="93" t="s">
        <v>539</v>
      </c>
      <c r="AK194" s="93" t="s">
        <v>539</v>
      </c>
      <c r="AL194" s="93" t="s">
        <v>539</v>
      </c>
      <c r="AM194" s="93" t="s">
        <v>539</v>
      </c>
      <c r="AN194" s="93" t="s">
        <v>539</v>
      </c>
      <c r="AO194" s="93" t="s">
        <v>539</v>
      </c>
      <c r="AP194" s="93" t="s">
        <v>539</v>
      </c>
      <c r="AQ194" s="93" t="s">
        <v>539</v>
      </c>
      <c r="AR194" s="93" t="s">
        <v>539</v>
      </c>
      <c r="AS194" s="93" t="s">
        <v>539</v>
      </c>
      <c r="AT194" s="93" t="s">
        <v>539</v>
      </c>
      <c r="AU194" s="93" t="s">
        <v>539</v>
      </c>
      <c r="AV194" s="93" t="s">
        <v>539</v>
      </c>
      <c r="AW194" s="93" t="s">
        <v>539</v>
      </c>
      <c r="AX194" s="93" t="s">
        <v>539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539</v>
      </c>
      <c r="D195" s="370"/>
      <c r="E195" s="127"/>
      <c r="F195" s="125"/>
      <c r="G195" s="295" t="s">
        <v>539</v>
      </c>
      <c r="H195" s="295" t="s">
        <v>539</v>
      </c>
      <c r="I195" s="100"/>
      <c r="J195" s="101"/>
      <c r="K195" s="102"/>
      <c r="L195" s="103"/>
      <c r="M195" s="103"/>
      <c r="N195" s="103"/>
      <c r="O195" s="431" t="s">
        <v>539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539</v>
      </c>
      <c r="Y195" s="107" t="s">
        <v>1571</v>
      </c>
      <c r="Z195" s="121">
        <v>0</v>
      </c>
      <c r="AA195" s="81" t="s">
        <v>539</v>
      </c>
      <c r="AB195" s="81" t="s">
        <v>539</v>
      </c>
      <c r="AC195" s="81" t="s">
        <v>539</v>
      </c>
      <c r="AE195" s="90" t="s">
        <v>2251</v>
      </c>
      <c r="AF195" s="90"/>
      <c r="AG195" s="93" t="s">
        <v>539</v>
      </c>
      <c r="AH195" s="93" t="s">
        <v>539</v>
      </c>
      <c r="AI195" s="93" t="s">
        <v>539</v>
      </c>
      <c r="AJ195" s="93" t="s">
        <v>539</v>
      </c>
      <c r="AK195" s="93" t="s">
        <v>539</v>
      </c>
      <c r="AL195" s="93" t="s">
        <v>539</v>
      </c>
      <c r="AM195" s="93" t="s">
        <v>539</v>
      </c>
      <c r="AN195" s="93" t="s">
        <v>539</v>
      </c>
      <c r="AO195" s="93" t="s">
        <v>539</v>
      </c>
      <c r="AP195" s="93" t="s">
        <v>539</v>
      </c>
      <c r="AQ195" s="93" t="s">
        <v>539</v>
      </c>
      <c r="AR195" s="93" t="s">
        <v>539</v>
      </c>
      <c r="AS195" s="93" t="s">
        <v>539</v>
      </c>
      <c r="AT195" s="93" t="s">
        <v>539</v>
      </c>
      <c r="AU195" s="93" t="s">
        <v>539</v>
      </c>
      <c r="AV195" s="93" t="s">
        <v>539</v>
      </c>
      <c r="AW195" s="93" t="s">
        <v>539</v>
      </c>
      <c r="AX195" s="93" t="s">
        <v>539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539</v>
      </c>
      <c r="D196" s="370"/>
      <c r="E196" s="127"/>
      <c r="F196" s="125"/>
      <c r="G196" s="295" t="s">
        <v>539</v>
      </c>
      <c r="H196" s="295" t="s">
        <v>539</v>
      </c>
      <c r="I196" s="100"/>
      <c r="J196" s="101"/>
      <c r="K196" s="102"/>
      <c r="L196" s="103"/>
      <c r="M196" s="103"/>
      <c r="N196" s="103"/>
      <c r="O196" s="431" t="s">
        <v>539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539</v>
      </c>
      <c r="Y196" s="107" t="s">
        <v>1571</v>
      </c>
      <c r="Z196" s="121">
        <v>0</v>
      </c>
      <c r="AA196" s="81" t="s">
        <v>539</v>
      </c>
      <c r="AB196" s="81" t="s">
        <v>539</v>
      </c>
      <c r="AC196" s="81" t="s">
        <v>539</v>
      </c>
      <c r="AE196" s="90" t="s">
        <v>2251</v>
      </c>
      <c r="AF196" s="90"/>
      <c r="AG196" s="93" t="s">
        <v>539</v>
      </c>
      <c r="AH196" s="93" t="s">
        <v>539</v>
      </c>
      <c r="AI196" s="93" t="s">
        <v>539</v>
      </c>
      <c r="AJ196" s="93" t="s">
        <v>539</v>
      </c>
      <c r="AK196" s="93" t="s">
        <v>539</v>
      </c>
      <c r="AL196" s="93" t="s">
        <v>539</v>
      </c>
      <c r="AM196" s="93" t="s">
        <v>539</v>
      </c>
      <c r="AN196" s="93" t="s">
        <v>539</v>
      </c>
      <c r="AO196" s="93" t="s">
        <v>539</v>
      </c>
      <c r="AP196" s="93" t="s">
        <v>539</v>
      </c>
      <c r="AQ196" s="93" t="s">
        <v>539</v>
      </c>
      <c r="AR196" s="93" t="s">
        <v>539</v>
      </c>
      <c r="AS196" s="93" t="s">
        <v>539</v>
      </c>
      <c r="AT196" s="93" t="s">
        <v>539</v>
      </c>
      <c r="AU196" s="93" t="s">
        <v>539</v>
      </c>
      <c r="AV196" s="93" t="s">
        <v>539</v>
      </c>
      <c r="AW196" s="93" t="s">
        <v>539</v>
      </c>
      <c r="AX196" s="93" t="s">
        <v>539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539</v>
      </c>
      <c r="D197" s="370"/>
      <c r="E197" s="127"/>
      <c r="F197" s="125"/>
      <c r="G197" s="295" t="s">
        <v>539</v>
      </c>
      <c r="H197" s="295" t="s">
        <v>539</v>
      </c>
      <c r="I197" s="100"/>
      <c r="J197" s="101"/>
      <c r="K197" s="102"/>
      <c r="L197" s="103"/>
      <c r="M197" s="103"/>
      <c r="N197" s="103"/>
      <c r="O197" s="431" t="s">
        <v>539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539</v>
      </c>
      <c r="Y197" s="107" t="s">
        <v>1571</v>
      </c>
      <c r="Z197" s="121">
        <v>0</v>
      </c>
      <c r="AA197" s="81" t="s">
        <v>539</v>
      </c>
      <c r="AB197" s="81" t="s">
        <v>539</v>
      </c>
      <c r="AC197" s="81" t="s">
        <v>539</v>
      </c>
      <c r="AE197" s="90" t="s">
        <v>2251</v>
      </c>
      <c r="AF197" s="90"/>
      <c r="AG197" s="93" t="s">
        <v>539</v>
      </c>
      <c r="AH197" s="93" t="s">
        <v>539</v>
      </c>
      <c r="AI197" s="93" t="s">
        <v>539</v>
      </c>
      <c r="AJ197" s="93" t="s">
        <v>539</v>
      </c>
      <c r="AK197" s="93" t="s">
        <v>539</v>
      </c>
      <c r="AL197" s="93" t="s">
        <v>539</v>
      </c>
      <c r="AM197" s="93" t="s">
        <v>539</v>
      </c>
      <c r="AN197" s="93" t="s">
        <v>539</v>
      </c>
      <c r="AO197" s="93" t="s">
        <v>539</v>
      </c>
      <c r="AP197" s="93" t="s">
        <v>539</v>
      </c>
      <c r="AQ197" s="93" t="s">
        <v>539</v>
      </c>
      <c r="AR197" s="93" t="s">
        <v>539</v>
      </c>
      <c r="AS197" s="93" t="s">
        <v>539</v>
      </c>
      <c r="AT197" s="93" t="s">
        <v>539</v>
      </c>
      <c r="AU197" s="93" t="s">
        <v>539</v>
      </c>
      <c r="AV197" s="93" t="s">
        <v>539</v>
      </c>
      <c r="AW197" s="93" t="s">
        <v>539</v>
      </c>
      <c r="AX197" s="93" t="s">
        <v>539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539</v>
      </c>
      <c r="D198" s="370"/>
      <c r="E198" s="127"/>
      <c r="F198" s="125"/>
      <c r="G198" s="295" t="s">
        <v>539</v>
      </c>
      <c r="H198" s="295" t="s">
        <v>539</v>
      </c>
      <c r="I198" s="100"/>
      <c r="J198" s="101"/>
      <c r="K198" s="102"/>
      <c r="L198" s="103"/>
      <c r="M198" s="103"/>
      <c r="N198" s="103"/>
      <c r="O198" s="431" t="s">
        <v>539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539</v>
      </c>
      <c r="Y198" s="107" t="s">
        <v>1571</v>
      </c>
      <c r="Z198" s="121">
        <v>0</v>
      </c>
      <c r="AA198" s="81" t="s">
        <v>539</v>
      </c>
      <c r="AB198" s="81" t="s">
        <v>539</v>
      </c>
      <c r="AC198" s="81" t="s">
        <v>539</v>
      </c>
      <c r="AE198" s="90" t="s">
        <v>2251</v>
      </c>
      <c r="AF198" s="90"/>
      <c r="AG198" s="93" t="s">
        <v>539</v>
      </c>
      <c r="AH198" s="93" t="s">
        <v>539</v>
      </c>
      <c r="AI198" s="93" t="s">
        <v>539</v>
      </c>
      <c r="AJ198" s="93" t="s">
        <v>539</v>
      </c>
      <c r="AK198" s="93" t="s">
        <v>539</v>
      </c>
      <c r="AL198" s="93" t="s">
        <v>539</v>
      </c>
      <c r="AM198" s="93" t="s">
        <v>539</v>
      </c>
      <c r="AN198" s="93" t="s">
        <v>539</v>
      </c>
      <c r="AO198" s="93" t="s">
        <v>539</v>
      </c>
      <c r="AP198" s="93" t="s">
        <v>539</v>
      </c>
      <c r="AQ198" s="93" t="s">
        <v>539</v>
      </c>
      <c r="AR198" s="93" t="s">
        <v>539</v>
      </c>
      <c r="AS198" s="93" t="s">
        <v>539</v>
      </c>
      <c r="AT198" s="93" t="s">
        <v>539</v>
      </c>
      <c r="AU198" s="93" t="s">
        <v>539</v>
      </c>
      <c r="AV198" s="93" t="s">
        <v>539</v>
      </c>
      <c r="AW198" s="93" t="s">
        <v>539</v>
      </c>
      <c r="AX198" s="93" t="s">
        <v>539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539</v>
      </c>
      <c r="D199" s="370"/>
      <c r="E199" s="127"/>
      <c r="F199" s="125"/>
      <c r="G199" s="295" t="s">
        <v>539</v>
      </c>
      <c r="H199" s="295" t="s">
        <v>539</v>
      </c>
      <c r="I199" s="100"/>
      <c r="J199" s="101"/>
      <c r="K199" s="102"/>
      <c r="L199" s="103"/>
      <c r="M199" s="103"/>
      <c r="N199" s="103"/>
      <c r="O199" s="431" t="s">
        <v>539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539</v>
      </c>
      <c r="Y199" s="107" t="s">
        <v>1571</v>
      </c>
      <c r="Z199" s="121">
        <v>0</v>
      </c>
      <c r="AA199" s="81" t="s">
        <v>539</v>
      </c>
      <c r="AB199" s="81" t="s">
        <v>539</v>
      </c>
      <c r="AC199" s="81" t="s">
        <v>539</v>
      </c>
      <c r="AE199" s="90" t="s">
        <v>2251</v>
      </c>
      <c r="AF199" s="90"/>
      <c r="AG199" s="93" t="s">
        <v>539</v>
      </c>
      <c r="AH199" s="93" t="s">
        <v>539</v>
      </c>
      <c r="AI199" s="93" t="s">
        <v>539</v>
      </c>
      <c r="AJ199" s="93" t="s">
        <v>539</v>
      </c>
      <c r="AK199" s="93" t="s">
        <v>539</v>
      </c>
      <c r="AL199" s="93" t="s">
        <v>539</v>
      </c>
      <c r="AM199" s="93" t="s">
        <v>539</v>
      </c>
      <c r="AN199" s="93" t="s">
        <v>539</v>
      </c>
      <c r="AO199" s="93" t="s">
        <v>539</v>
      </c>
      <c r="AP199" s="93" t="s">
        <v>539</v>
      </c>
      <c r="AQ199" s="93" t="s">
        <v>539</v>
      </c>
      <c r="AR199" s="93" t="s">
        <v>539</v>
      </c>
      <c r="AS199" s="93" t="s">
        <v>539</v>
      </c>
      <c r="AT199" s="93" t="s">
        <v>539</v>
      </c>
      <c r="AU199" s="93" t="s">
        <v>539</v>
      </c>
      <c r="AV199" s="93" t="s">
        <v>539</v>
      </c>
      <c r="AW199" s="93" t="s">
        <v>539</v>
      </c>
      <c r="AX199" s="93" t="s">
        <v>539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539</v>
      </c>
      <c r="D200" s="370"/>
      <c r="E200" s="127"/>
      <c r="F200" s="125"/>
      <c r="G200" s="295" t="s">
        <v>539</v>
      </c>
      <c r="H200" s="295" t="s">
        <v>539</v>
      </c>
      <c r="I200" s="100"/>
      <c r="J200" s="101"/>
      <c r="K200" s="102"/>
      <c r="L200" s="103"/>
      <c r="M200" s="103"/>
      <c r="N200" s="103"/>
      <c r="O200" s="431" t="s">
        <v>539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539</v>
      </c>
      <c r="Y200" s="107" t="s">
        <v>1571</v>
      </c>
      <c r="Z200" s="121">
        <v>0</v>
      </c>
      <c r="AA200" s="81" t="s">
        <v>539</v>
      </c>
      <c r="AB200" s="81" t="s">
        <v>539</v>
      </c>
      <c r="AC200" s="81" t="s">
        <v>539</v>
      </c>
      <c r="AE200" s="90" t="s">
        <v>2251</v>
      </c>
      <c r="AF200" s="90"/>
      <c r="AG200" s="93" t="s">
        <v>539</v>
      </c>
      <c r="AH200" s="93" t="s">
        <v>539</v>
      </c>
      <c r="AI200" s="93" t="s">
        <v>539</v>
      </c>
      <c r="AJ200" s="93" t="s">
        <v>539</v>
      </c>
      <c r="AK200" s="93" t="s">
        <v>539</v>
      </c>
      <c r="AL200" s="93" t="s">
        <v>539</v>
      </c>
      <c r="AM200" s="93" t="s">
        <v>539</v>
      </c>
      <c r="AN200" s="93" t="s">
        <v>539</v>
      </c>
      <c r="AO200" s="93" t="s">
        <v>539</v>
      </c>
      <c r="AP200" s="93" t="s">
        <v>539</v>
      </c>
      <c r="AQ200" s="93" t="s">
        <v>539</v>
      </c>
      <c r="AR200" s="93" t="s">
        <v>539</v>
      </c>
      <c r="AS200" s="93" t="s">
        <v>539</v>
      </c>
      <c r="AT200" s="93" t="s">
        <v>539</v>
      </c>
      <c r="AU200" s="93" t="s">
        <v>539</v>
      </c>
      <c r="AV200" s="93" t="s">
        <v>539</v>
      </c>
      <c r="AW200" s="93" t="s">
        <v>539</v>
      </c>
      <c r="AX200" s="93" t="s">
        <v>539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942</v>
      </c>
      <c r="D201" s="370"/>
      <c r="E201" s="281"/>
      <c r="F201" s="282"/>
      <c r="G201" s="282"/>
      <c r="H201" s="411" t="s">
        <v>913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942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549</v>
      </c>
      <c r="F205" s="1077" t="s">
        <v>1563</v>
      </c>
      <c r="G205" s="1077" t="s">
        <v>1564</v>
      </c>
      <c r="H205" s="1077" t="s">
        <v>1565</v>
      </c>
      <c r="I205" s="1077" t="s">
        <v>1566</v>
      </c>
      <c r="J205" s="1077" t="s">
        <v>1567</v>
      </c>
      <c r="K205" s="1077" t="s">
        <v>491</v>
      </c>
      <c r="L205" s="77" t="s">
        <v>624</v>
      </c>
      <c r="M205" s="83"/>
      <c r="N205" s="83"/>
      <c r="O205" s="78"/>
      <c r="P205" s="342"/>
      <c r="Q205" s="77" t="s">
        <v>1427</v>
      </c>
      <c r="R205" s="78"/>
      <c r="S205" s="1077" t="s">
        <v>1428</v>
      </c>
      <c r="T205" s="342"/>
      <c r="U205" s="1077" t="s">
        <v>461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1069</v>
      </c>
      <c r="M206" s="38" t="s">
        <v>304</v>
      </c>
      <c r="N206" s="38" t="s">
        <v>1070</v>
      </c>
      <c r="O206" s="38" t="s">
        <v>461</v>
      </c>
      <c r="P206" s="342"/>
      <c r="Q206" s="38" t="s">
        <v>1069</v>
      </c>
      <c r="R206" s="38" t="s">
        <v>304</v>
      </c>
      <c r="S206" s="1078"/>
      <c r="T206" s="342"/>
      <c r="U206" s="1078"/>
      <c r="V206" s="281"/>
      <c r="Y206" s="81"/>
      <c r="BA206" s="81" t="s">
        <v>1836</v>
      </c>
      <c r="BB206" s="81" t="s">
        <v>1836</v>
      </c>
      <c r="BC206" s="81" t="s">
        <v>429</v>
      </c>
      <c r="BD206" s="81" t="s">
        <v>429</v>
      </c>
      <c r="BE206" s="81" t="s">
        <v>1579</v>
      </c>
      <c r="BF206" s="81" t="s">
        <v>1581</v>
      </c>
      <c r="BG206" s="81" t="s">
        <v>1581</v>
      </c>
      <c r="BH206" s="81" t="s">
        <v>1581</v>
      </c>
      <c r="BI206" s="81" t="s">
        <v>1630</v>
      </c>
      <c r="BJ206" s="81" t="s">
        <v>598</v>
      </c>
      <c r="BK206" s="81" t="s">
        <v>581</v>
      </c>
      <c r="BL206" s="81" t="s">
        <v>560</v>
      </c>
      <c r="BM206" s="81" t="s">
        <v>582</v>
      </c>
      <c r="BN206" s="81" t="s">
        <v>582</v>
      </c>
      <c r="BO206" s="81" t="s">
        <v>582</v>
      </c>
      <c r="BP206" s="81" t="s">
        <v>862</v>
      </c>
      <c r="BQ206" s="81" t="s">
        <v>897</v>
      </c>
      <c r="BR206" s="81" t="s">
        <v>584</v>
      </c>
      <c r="BS206" s="81" t="s">
        <v>1577</v>
      </c>
      <c r="BT206" s="81" t="s">
        <v>1577</v>
      </c>
      <c r="BU206" s="81" t="s">
        <v>1670</v>
      </c>
      <c r="BV206" s="81"/>
      <c r="BW206" s="81" t="s">
        <v>1835</v>
      </c>
      <c r="BX206" s="81" t="s">
        <v>585</v>
      </c>
      <c r="BY206" s="81" t="s">
        <v>614</v>
      </c>
      <c r="BZ206" s="81"/>
    </row>
    <row r="207" spans="1:78" s="2" customFormat="1" ht="11.45" hidden="1" customHeight="1" x14ac:dyDescent="0.2">
      <c r="A207" s="92" t="s">
        <v>598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764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598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392</v>
      </c>
      <c r="Y209" s="424" t="s">
        <v>513</v>
      </c>
      <c r="Z209" s="424" t="s">
        <v>213</v>
      </c>
      <c r="AA209" s="424" t="s">
        <v>1086</v>
      </c>
      <c r="AB209" s="424" t="s">
        <v>1574</v>
      </c>
      <c r="AC209" s="424" t="s">
        <v>1837</v>
      </c>
      <c r="AE209" s="424" t="s">
        <v>1691</v>
      </c>
      <c r="AF209" s="92"/>
      <c r="AG209" s="428" t="s">
        <v>450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1692</v>
      </c>
      <c r="BB209" s="403">
        <v>0.05</v>
      </c>
      <c r="BC209" s="81" t="s">
        <v>215</v>
      </c>
      <c r="BD209" s="403">
        <v>0.05</v>
      </c>
      <c r="BE209" s="81" t="s">
        <v>764</v>
      </c>
      <c r="BF209" s="81" t="s">
        <v>216</v>
      </c>
      <c r="BG209" s="81" t="s">
        <v>216</v>
      </c>
      <c r="BH209" s="81" t="s">
        <v>216</v>
      </c>
      <c r="BI209" s="81" t="s">
        <v>728</v>
      </c>
      <c r="BJ209" s="81" t="s">
        <v>448</v>
      </c>
      <c r="BK209" s="81" t="s">
        <v>449</v>
      </c>
      <c r="BL209" s="81" t="s">
        <v>1057</v>
      </c>
      <c r="BM209" s="81" t="s">
        <v>1574</v>
      </c>
      <c r="BN209" s="81" t="s">
        <v>1837</v>
      </c>
      <c r="BO209" s="81" t="s">
        <v>1058</v>
      </c>
      <c r="BP209" s="81" t="s">
        <v>1060</v>
      </c>
      <c r="BQ209" s="81" t="s">
        <v>1061</v>
      </c>
      <c r="BR209" s="81" t="s">
        <v>455</v>
      </c>
      <c r="BS209" s="81" t="s">
        <v>492</v>
      </c>
      <c r="BT209" s="81" t="s">
        <v>492</v>
      </c>
      <c r="BU209" s="81" t="s">
        <v>451</v>
      </c>
      <c r="BV209" s="81"/>
      <c r="BW209" s="81" t="s">
        <v>493</v>
      </c>
      <c r="BX209" s="81" t="s">
        <v>732</v>
      </c>
      <c r="BY209" s="81" t="s">
        <v>731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767</v>
      </c>
      <c r="F210" s="13" t="s">
        <v>767</v>
      </c>
      <c r="G210" s="13"/>
      <c r="H210" s="13"/>
      <c r="I210" s="13"/>
      <c r="J210" s="86" t="s">
        <v>1152</v>
      </c>
      <c r="K210" s="13" t="s">
        <v>1473</v>
      </c>
      <c r="L210" s="13" t="s">
        <v>901</v>
      </c>
      <c r="M210" s="13" t="s">
        <v>901</v>
      </c>
      <c r="N210" s="13" t="s">
        <v>901</v>
      </c>
      <c r="O210" s="13" t="s">
        <v>901</v>
      </c>
      <c r="P210" s="282"/>
      <c r="Q210" s="13" t="s">
        <v>1473</v>
      </c>
      <c r="R210" s="13" t="s">
        <v>1473</v>
      </c>
      <c r="S210" s="13" t="s">
        <v>1473</v>
      </c>
      <c r="T210" s="282"/>
      <c r="U210" s="13" t="s">
        <v>1473</v>
      </c>
      <c r="V210" s="281"/>
      <c r="X210" s="424"/>
      <c r="Y210" s="424" t="s">
        <v>559</v>
      </c>
      <c r="Z210" s="424" t="s">
        <v>214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1634</v>
      </c>
      <c r="BB210" s="81" t="s">
        <v>212</v>
      </c>
      <c r="BC210" s="81" t="s">
        <v>1634</v>
      </c>
      <c r="BD210" s="81" t="s">
        <v>212</v>
      </c>
      <c r="BE210" s="81" t="s">
        <v>212</v>
      </c>
      <c r="BF210" s="81" t="s">
        <v>217</v>
      </c>
      <c r="BG210" s="81" t="s">
        <v>447</v>
      </c>
      <c r="BH210" s="81" t="s">
        <v>212</v>
      </c>
      <c r="BI210" s="81" t="s">
        <v>212</v>
      </c>
      <c r="BJ210" s="81" t="s">
        <v>765</v>
      </c>
      <c r="BK210" s="81" t="s">
        <v>1056</v>
      </c>
      <c r="BL210" s="81" t="s">
        <v>212</v>
      </c>
      <c r="BM210" s="81"/>
      <c r="BN210" s="81" t="s">
        <v>1059</v>
      </c>
      <c r="BO210" s="81" t="s">
        <v>212</v>
      </c>
      <c r="BP210" s="81" t="s">
        <v>212</v>
      </c>
      <c r="BQ210" s="81" t="s">
        <v>454</v>
      </c>
      <c r="BR210" s="81" t="s">
        <v>456</v>
      </c>
      <c r="BS210" s="81"/>
      <c r="BT210" s="81" t="s">
        <v>729</v>
      </c>
      <c r="BU210" s="81" t="s">
        <v>1697</v>
      </c>
      <c r="BV210" s="81"/>
      <c r="BW210" s="81" t="s">
        <v>452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943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943</v>
      </c>
      <c r="Y211" s="426"/>
      <c r="Z211" s="426"/>
      <c r="AA211" s="426"/>
      <c r="AB211" s="426"/>
      <c r="AC211" s="426"/>
      <c r="AE211" s="427"/>
      <c r="AF211" s="92"/>
      <c r="AG211" s="430" t="s">
        <v>2252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1910</v>
      </c>
      <c r="D212" s="370"/>
      <c r="E212" s="413" t="s">
        <v>920</v>
      </c>
      <c r="F212" s="414">
        <v>0</v>
      </c>
      <c r="G212" s="295" t="s">
        <v>1576</v>
      </c>
      <c r="H212" s="295" t="s">
        <v>143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539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1910</v>
      </c>
      <c r="Y212" s="105" t="s">
        <v>992</v>
      </c>
      <c r="Z212" s="120">
        <v>0</v>
      </c>
      <c r="AA212" s="81" t="s">
        <v>1575</v>
      </c>
      <c r="AB212" s="81" t="s">
        <v>1575</v>
      </c>
      <c r="AC212" s="81" t="s">
        <v>598</v>
      </c>
      <c r="AE212" s="90" t="s">
        <v>2251</v>
      </c>
      <c r="AF212" s="90"/>
      <c r="AG212" s="93" t="s">
        <v>539</v>
      </c>
      <c r="AH212" s="93" t="s">
        <v>539</v>
      </c>
      <c r="AI212" s="93" t="s">
        <v>539</v>
      </c>
      <c r="AJ212" s="93" t="s">
        <v>539</v>
      </c>
      <c r="AK212" s="93" t="s">
        <v>539</v>
      </c>
      <c r="AL212" s="93" t="s">
        <v>539</v>
      </c>
      <c r="AM212" s="93" t="s">
        <v>539</v>
      </c>
      <c r="AN212" s="93" t="s">
        <v>539</v>
      </c>
      <c r="AO212" s="93" t="s">
        <v>539</v>
      </c>
      <c r="AP212" s="93" t="s">
        <v>539</v>
      </c>
      <c r="AQ212" s="93" t="s">
        <v>539</v>
      </c>
      <c r="AR212" s="93" t="s">
        <v>539</v>
      </c>
      <c r="AS212" s="93" t="s">
        <v>539</v>
      </c>
      <c r="AT212" s="93" t="s">
        <v>539</v>
      </c>
      <c r="AU212" s="93" t="s">
        <v>539</v>
      </c>
      <c r="AV212" s="93" t="s">
        <v>539</v>
      </c>
      <c r="AW212" s="93" t="s">
        <v>539</v>
      </c>
      <c r="AX212" s="93" t="s">
        <v>539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539</v>
      </c>
      <c r="D213" s="370"/>
      <c r="E213" s="127"/>
      <c r="F213" s="125"/>
      <c r="G213" s="295" t="s">
        <v>539</v>
      </c>
      <c r="H213" s="295" t="s">
        <v>539</v>
      </c>
      <c r="I213" s="100"/>
      <c r="J213" s="101"/>
      <c r="K213" s="102"/>
      <c r="L213" s="103"/>
      <c r="M213" s="103"/>
      <c r="N213" s="103"/>
      <c r="O213" s="431" t="s">
        <v>539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539</v>
      </c>
      <c r="Y213" s="107" t="s">
        <v>1571</v>
      </c>
      <c r="Z213" s="121">
        <v>0</v>
      </c>
      <c r="AA213" s="81" t="s">
        <v>539</v>
      </c>
      <c r="AB213" s="81" t="s">
        <v>539</v>
      </c>
      <c r="AC213" s="81" t="s">
        <v>539</v>
      </c>
      <c r="AE213" s="90" t="s">
        <v>2251</v>
      </c>
      <c r="AF213" s="90"/>
      <c r="AG213" s="93" t="s">
        <v>539</v>
      </c>
      <c r="AH213" s="93" t="s">
        <v>539</v>
      </c>
      <c r="AI213" s="93" t="s">
        <v>539</v>
      </c>
      <c r="AJ213" s="93" t="s">
        <v>539</v>
      </c>
      <c r="AK213" s="93" t="s">
        <v>539</v>
      </c>
      <c r="AL213" s="93" t="s">
        <v>539</v>
      </c>
      <c r="AM213" s="93" t="s">
        <v>539</v>
      </c>
      <c r="AN213" s="93" t="s">
        <v>539</v>
      </c>
      <c r="AO213" s="93" t="s">
        <v>539</v>
      </c>
      <c r="AP213" s="93" t="s">
        <v>539</v>
      </c>
      <c r="AQ213" s="93" t="s">
        <v>539</v>
      </c>
      <c r="AR213" s="93" t="s">
        <v>539</v>
      </c>
      <c r="AS213" s="93" t="s">
        <v>539</v>
      </c>
      <c r="AT213" s="93" t="s">
        <v>539</v>
      </c>
      <c r="AU213" s="93" t="s">
        <v>539</v>
      </c>
      <c r="AV213" s="93" t="s">
        <v>539</v>
      </c>
      <c r="AW213" s="93" t="s">
        <v>539</v>
      </c>
      <c r="AX213" s="93" t="s">
        <v>539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539</v>
      </c>
      <c r="D214" s="370"/>
      <c r="E214" s="127"/>
      <c r="F214" s="125"/>
      <c r="G214" s="295" t="s">
        <v>539</v>
      </c>
      <c r="H214" s="295" t="s">
        <v>539</v>
      </c>
      <c r="I214" s="100"/>
      <c r="J214" s="101"/>
      <c r="K214" s="102"/>
      <c r="L214" s="103"/>
      <c r="M214" s="103"/>
      <c r="N214" s="103"/>
      <c r="O214" s="431" t="s">
        <v>539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539</v>
      </c>
      <c r="Y214" s="107" t="s">
        <v>1571</v>
      </c>
      <c r="Z214" s="121">
        <v>0</v>
      </c>
      <c r="AA214" s="81" t="s">
        <v>539</v>
      </c>
      <c r="AB214" s="81" t="s">
        <v>539</v>
      </c>
      <c r="AC214" s="81" t="s">
        <v>539</v>
      </c>
      <c r="AE214" s="90" t="s">
        <v>2251</v>
      </c>
      <c r="AF214" s="90"/>
      <c r="AG214" s="93" t="s">
        <v>539</v>
      </c>
      <c r="AH214" s="93" t="s">
        <v>539</v>
      </c>
      <c r="AI214" s="93" t="s">
        <v>539</v>
      </c>
      <c r="AJ214" s="93" t="s">
        <v>539</v>
      </c>
      <c r="AK214" s="93" t="s">
        <v>539</v>
      </c>
      <c r="AL214" s="93" t="s">
        <v>539</v>
      </c>
      <c r="AM214" s="93" t="s">
        <v>539</v>
      </c>
      <c r="AN214" s="93" t="s">
        <v>539</v>
      </c>
      <c r="AO214" s="93" t="s">
        <v>539</v>
      </c>
      <c r="AP214" s="93" t="s">
        <v>539</v>
      </c>
      <c r="AQ214" s="93" t="s">
        <v>539</v>
      </c>
      <c r="AR214" s="93" t="s">
        <v>539</v>
      </c>
      <c r="AS214" s="93" t="s">
        <v>539</v>
      </c>
      <c r="AT214" s="93" t="s">
        <v>539</v>
      </c>
      <c r="AU214" s="93" t="s">
        <v>539</v>
      </c>
      <c r="AV214" s="93" t="s">
        <v>539</v>
      </c>
      <c r="AW214" s="93" t="s">
        <v>539</v>
      </c>
      <c r="AX214" s="93" t="s">
        <v>539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539</v>
      </c>
      <c r="D215" s="370"/>
      <c r="E215" s="127"/>
      <c r="F215" s="125"/>
      <c r="G215" s="295" t="s">
        <v>539</v>
      </c>
      <c r="H215" s="295" t="s">
        <v>539</v>
      </c>
      <c r="I215" s="100"/>
      <c r="J215" s="101"/>
      <c r="K215" s="102"/>
      <c r="L215" s="103"/>
      <c r="M215" s="103"/>
      <c r="N215" s="103"/>
      <c r="O215" s="431" t="s">
        <v>539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539</v>
      </c>
      <c r="Y215" s="107" t="s">
        <v>1571</v>
      </c>
      <c r="Z215" s="121">
        <v>0</v>
      </c>
      <c r="AA215" s="81" t="s">
        <v>539</v>
      </c>
      <c r="AB215" s="81" t="s">
        <v>539</v>
      </c>
      <c r="AC215" s="81" t="s">
        <v>539</v>
      </c>
      <c r="AE215" s="90" t="s">
        <v>2251</v>
      </c>
      <c r="AF215" s="90"/>
      <c r="AG215" s="93" t="s">
        <v>539</v>
      </c>
      <c r="AH215" s="93" t="s">
        <v>539</v>
      </c>
      <c r="AI215" s="93" t="s">
        <v>539</v>
      </c>
      <c r="AJ215" s="93" t="s">
        <v>539</v>
      </c>
      <c r="AK215" s="93" t="s">
        <v>539</v>
      </c>
      <c r="AL215" s="93" t="s">
        <v>539</v>
      </c>
      <c r="AM215" s="93" t="s">
        <v>539</v>
      </c>
      <c r="AN215" s="93" t="s">
        <v>539</v>
      </c>
      <c r="AO215" s="93" t="s">
        <v>539</v>
      </c>
      <c r="AP215" s="93" t="s">
        <v>539</v>
      </c>
      <c r="AQ215" s="93" t="s">
        <v>539</v>
      </c>
      <c r="AR215" s="93" t="s">
        <v>539</v>
      </c>
      <c r="AS215" s="93" t="s">
        <v>539</v>
      </c>
      <c r="AT215" s="93" t="s">
        <v>539</v>
      </c>
      <c r="AU215" s="93" t="s">
        <v>539</v>
      </c>
      <c r="AV215" s="93" t="s">
        <v>539</v>
      </c>
      <c r="AW215" s="93" t="s">
        <v>539</v>
      </c>
      <c r="AX215" s="93" t="s">
        <v>539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539</v>
      </c>
      <c r="D216" s="370"/>
      <c r="E216" s="127"/>
      <c r="F216" s="125"/>
      <c r="G216" s="295" t="s">
        <v>539</v>
      </c>
      <c r="H216" s="295" t="s">
        <v>539</v>
      </c>
      <c r="I216" s="100"/>
      <c r="J216" s="101"/>
      <c r="K216" s="102"/>
      <c r="L216" s="103"/>
      <c r="M216" s="103"/>
      <c r="N216" s="103"/>
      <c r="O216" s="431" t="s">
        <v>539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539</v>
      </c>
      <c r="Y216" s="107" t="s">
        <v>1571</v>
      </c>
      <c r="Z216" s="121">
        <v>0</v>
      </c>
      <c r="AA216" s="81" t="s">
        <v>539</v>
      </c>
      <c r="AB216" s="81" t="s">
        <v>539</v>
      </c>
      <c r="AC216" s="81" t="s">
        <v>539</v>
      </c>
      <c r="AE216" s="90" t="s">
        <v>2251</v>
      </c>
      <c r="AF216" s="90"/>
      <c r="AG216" s="93" t="s">
        <v>539</v>
      </c>
      <c r="AH216" s="93" t="s">
        <v>539</v>
      </c>
      <c r="AI216" s="93" t="s">
        <v>539</v>
      </c>
      <c r="AJ216" s="93" t="s">
        <v>539</v>
      </c>
      <c r="AK216" s="93" t="s">
        <v>539</v>
      </c>
      <c r="AL216" s="93" t="s">
        <v>539</v>
      </c>
      <c r="AM216" s="93" t="s">
        <v>539</v>
      </c>
      <c r="AN216" s="93" t="s">
        <v>539</v>
      </c>
      <c r="AO216" s="93" t="s">
        <v>539</v>
      </c>
      <c r="AP216" s="93" t="s">
        <v>539</v>
      </c>
      <c r="AQ216" s="93" t="s">
        <v>539</v>
      </c>
      <c r="AR216" s="93" t="s">
        <v>539</v>
      </c>
      <c r="AS216" s="93" t="s">
        <v>539</v>
      </c>
      <c r="AT216" s="93" t="s">
        <v>539</v>
      </c>
      <c r="AU216" s="93" t="s">
        <v>539</v>
      </c>
      <c r="AV216" s="93" t="s">
        <v>539</v>
      </c>
      <c r="AW216" s="93" t="s">
        <v>539</v>
      </c>
      <c r="AX216" s="93" t="s">
        <v>539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539</v>
      </c>
      <c r="D217" s="370"/>
      <c r="E217" s="127"/>
      <c r="F217" s="125"/>
      <c r="G217" s="295" t="s">
        <v>539</v>
      </c>
      <c r="H217" s="295" t="s">
        <v>539</v>
      </c>
      <c r="I217" s="100"/>
      <c r="J217" s="101"/>
      <c r="K217" s="102"/>
      <c r="L217" s="103"/>
      <c r="M217" s="103"/>
      <c r="N217" s="103"/>
      <c r="O217" s="431" t="s">
        <v>539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539</v>
      </c>
      <c r="Y217" s="107" t="s">
        <v>1571</v>
      </c>
      <c r="Z217" s="121">
        <v>0</v>
      </c>
      <c r="AA217" s="81" t="s">
        <v>539</v>
      </c>
      <c r="AB217" s="81" t="s">
        <v>539</v>
      </c>
      <c r="AC217" s="81" t="s">
        <v>539</v>
      </c>
      <c r="AE217" s="90" t="s">
        <v>2251</v>
      </c>
      <c r="AF217" s="90"/>
      <c r="AG217" s="93" t="s">
        <v>539</v>
      </c>
      <c r="AH217" s="93" t="s">
        <v>539</v>
      </c>
      <c r="AI217" s="93" t="s">
        <v>539</v>
      </c>
      <c r="AJ217" s="93" t="s">
        <v>539</v>
      </c>
      <c r="AK217" s="93" t="s">
        <v>539</v>
      </c>
      <c r="AL217" s="93" t="s">
        <v>539</v>
      </c>
      <c r="AM217" s="93" t="s">
        <v>539</v>
      </c>
      <c r="AN217" s="93" t="s">
        <v>539</v>
      </c>
      <c r="AO217" s="93" t="s">
        <v>539</v>
      </c>
      <c r="AP217" s="93" t="s">
        <v>539</v>
      </c>
      <c r="AQ217" s="93" t="s">
        <v>539</v>
      </c>
      <c r="AR217" s="93" t="s">
        <v>539</v>
      </c>
      <c r="AS217" s="93" t="s">
        <v>539</v>
      </c>
      <c r="AT217" s="93" t="s">
        <v>539</v>
      </c>
      <c r="AU217" s="93" t="s">
        <v>539</v>
      </c>
      <c r="AV217" s="93" t="s">
        <v>539</v>
      </c>
      <c r="AW217" s="93" t="s">
        <v>539</v>
      </c>
      <c r="AX217" s="93" t="s">
        <v>539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539</v>
      </c>
      <c r="D218" s="370"/>
      <c r="E218" s="127"/>
      <c r="F218" s="125"/>
      <c r="G218" s="295" t="s">
        <v>539</v>
      </c>
      <c r="H218" s="295" t="s">
        <v>539</v>
      </c>
      <c r="I218" s="100"/>
      <c r="J218" s="101"/>
      <c r="K218" s="102"/>
      <c r="L218" s="103"/>
      <c r="M218" s="103"/>
      <c r="N218" s="103"/>
      <c r="O218" s="431" t="s">
        <v>539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539</v>
      </c>
      <c r="Y218" s="107" t="s">
        <v>1571</v>
      </c>
      <c r="Z218" s="121">
        <v>0</v>
      </c>
      <c r="AA218" s="81" t="s">
        <v>539</v>
      </c>
      <c r="AB218" s="81" t="s">
        <v>539</v>
      </c>
      <c r="AC218" s="81" t="s">
        <v>539</v>
      </c>
      <c r="AE218" s="90" t="s">
        <v>2251</v>
      </c>
      <c r="AF218" s="90"/>
      <c r="AG218" s="93" t="s">
        <v>539</v>
      </c>
      <c r="AH218" s="93" t="s">
        <v>539</v>
      </c>
      <c r="AI218" s="93" t="s">
        <v>539</v>
      </c>
      <c r="AJ218" s="93" t="s">
        <v>539</v>
      </c>
      <c r="AK218" s="93" t="s">
        <v>539</v>
      </c>
      <c r="AL218" s="93" t="s">
        <v>539</v>
      </c>
      <c r="AM218" s="93" t="s">
        <v>539</v>
      </c>
      <c r="AN218" s="93" t="s">
        <v>539</v>
      </c>
      <c r="AO218" s="93" t="s">
        <v>539</v>
      </c>
      <c r="AP218" s="93" t="s">
        <v>539</v>
      </c>
      <c r="AQ218" s="93" t="s">
        <v>539</v>
      </c>
      <c r="AR218" s="93" t="s">
        <v>539</v>
      </c>
      <c r="AS218" s="93" t="s">
        <v>539</v>
      </c>
      <c r="AT218" s="93" t="s">
        <v>539</v>
      </c>
      <c r="AU218" s="93" t="s">
        <v>539</v>
      </c>
      <c r="AV218" s="93" t="s">
        <v>539</v>
      </c>
      <c r="AW218" s="93" t="s">
        <v>539</v>
      </c>
      <c r="AX218" s="93" t="s">
        <v>539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539</v>
      </c>
      <c r="D219" s="370"/>
      <c r="E219" s="127"/>
      <c r="F219" s="125"/>
      <c r="G219" s="295" t="s">
        <v>539</v>
      </c>
      <c r="H219" s="295" t="s">
        <v>539</v>
      </c>
      <c r="I219" s="100"/>
      <c r="J219" s="101"/>
      <c r="K219" s="102"/>
      <c r="L219" s="103"/>
      <c r="M219" s="103"/>
      <c r="N219" s="103"/>
      <c r="O219" s="431" t="s">
        <v>539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539</v>
      </c>
      <c r="Y219" s="107" t="s">
        <v>1571</v>
      </c>
      <c r="Z219" s="121">
        <v>0</v>
      </c>
      <c r="AA219" s="81" t="s">
        <v>539</v>
      </c>
      <c r="AB219" s="81" t="s">
        <v>539</v>
      </c>
      <c r="AC219" s="81" t="s">
        <v>539</v>
      </c>
      <c r="AE219" s="90" t="s">
        <v>2251</v>
      </c>
      <c r="AF219" s="90"/>
      <c r="AG219" s="93" t="s">
        <v>539</v>
      </c>
      <c r="AH219" s="93" t="s">
        <v>539</v>
      </c>
      <c r="AI219" s="93" t="s">
        <v>539</v>
      </c>
      <c r="AJ219" s="93" t="s">
        <v>539</v>
      </c>
      <c r="AK219" s="93" t="s">
        <v>539</v>
      </c>
      <c r="AL219" s="93" t="s">
        <v>539</v>
      </c>
      <c r="AM219" s="93" t="s">
        <v>539</v>
      </c>
      <c r="AN219" s="93" t="s">
        <v>539</v>
      </c>
      <c r="AO219" s="93" t="s">
        <v>539</v>
      </c>
      <c r="AP219" s="93" t="s">
        <v>539</v>
      </c>
      <c r="AQ219" s="93" t="s">
        <v>539</v>
      </c>
      <c r="AR219" s="93" t="s">
        <v>539</v>
      </c>
      <c r="AS219" s="93" t="s">
        <v>539</v>
      </c>
      <c r="AT219" s="93" t="s">
        <v>539</v>
      </c>
      <c r="AU219" s="93" t="s">
        <v>539</v>
      </c>
      <c r="AV219" s="93" t="s">
        <v>539</v>
      </c>
      <c r="AW219" s="93" t="s">
        <v>539</v>
      </c>
      <c r="AX219" s="93" t="s">
        <v>539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539</v>
      </c>
      <c r="D220" s="370"/>
      <c r="E220" s="127"/>
      <c r="F220" s="125"/>
      <c r="G220" s="295" t="s">
        <v>539</v>
      </c>
      <c r="H220" s="295" t="s">
        <v>539</v>
      </c>
      <c r="I220" s="100"/>
      <c r="J220" s="101"/>
      <c r="K220" s="102"/>
      <c r="L220" s="103"/>
      <c r="M220" s="103"/>
      <c r="N220" s="103"/>
      <c r="O220" s="431" t="s">
        <v>539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539</v>
      </c>
      <c r="Y220" s="107" t="s">
        <v>1571</v>
      </c>
      <c r="Z220" s="121">
        <v>0</v>
      </c>
      <c r="AA220" s="81" t="s">
        <v>539</v>
      </c>
      <c r="AB220" s="81" t="s">
        <v>539</v>
      </c>
      <c r="AC220" s="81" t="s">
        <v>539</v>
      </c>
      <c r="AE220" s="90" t="s">
        <v>2251</v>
      </c>
      <c r="AF220" s="90"/>
      <c r="AG220" s="93" t="s">
        <v>539</v>
      </c>
      <c r="AH220" s="93" t="s">
        <v>539</v>
      </c>
      <c r="AI220" s="93" t="s">
        <v>539</v>
      </c>
      <c r="AJ220" s="93" t="s">
        <v>539</v>
      </c>
      <c r="AK220" s="93" t="s">
        <v>539</v>
      </c>
      <c r="AL220" s="93" t="s">
        <v>539</v>
      </c>
      <c r="AM220" s="93" t="s">
        <v>539</v>
      </c>
      <c r="AN220" s="93" t="s">
        <v>539</v>
      </c>
      <c r="AO220" s="93" t="s">
        <v>539</v>
      </c>
      <c r="AP220" s="93" t="s">
        <v>539</v>
      </c>
      <c r="AQ220" s="93" t="s">
        <v>539</v>
      </c>
      <c r="AR220" s="93" t="s">
        <v>539</v>
      </c>
      <c r="AS220" s="93" t="s">
        <v>539</v>
      </c>
      <c r="AT220" s="93" t="s">
        <v>539</v>
      </c>
      <c r="AU220" s="93" t="s">
        <v>539</v>
      </c>
      <c r="AV220" s="93" t="s">
        <v>539</v>
      </c>
      <c r="AW220" s="93" t="s">
        <v>539</v>
      </c>
      <c r="AX220" s="93" t="s">
        <v>539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539</v>
      </c>
      <c r="D221" s="370"/>
      <c r="E221" s="127"/>
      <c r="F221" s="125"/>
      <c r="G221" s="295" t="s">
        <v>539</v>
      </c>
      <c r="H221" s="295" t="s">
        <v>539</v>
      </c>
      <c r="I221" s="100"/>
      <c r="J221" s="101"/>
      <c r="K221" s="102"/>
      <c r="L221" s="103"/>
      <c r="M221" s="103"/>
      <c r="N221" s="103"/>
      <c r="O221" s="431" t="s">
        <v>539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539</v>
      </c>
      <c r="Y221" s="107" t="s">
        <v>1571</v>
      </c>
      <c r="Z221" s="121">
        <v>0</v>
      </c>
      <c r="AA221" s="81" t="s">
        <v>539</v>
      </c>
      <c r="AB221" s="81" t="s">
        <v>539</v>
      </c>
      <c r="AC221" s="81" t="s">
        <v>539</v>
      </c>
      <c r="AE221" s="90" t="s">
        <v>2251</v>
      </c>
      <c r="AF221" s="90"/>
      <c r="AG221" s="93" t="s">
        <v>539</v>
      </c>
      <c r="AH221" s="93" t="s">
        <v>539</v>
      </c>
      <c r="AI221" s="93" t="s">
        <v>539</v>
      </c>
      <c r="AJ221" s="93" t="s">
        <v>539</v>
      </c>
      <c r="AK221" s="93" t="s">
        <v>539</v>
      </c>
      <c r="AL221" s="93" t="s">
        <v>539</v>
      </c>
      <c r="AM221" s="93" t="s">
        <v>539</v>
      </c>
      <c r="AN221" s="93" t="s">
        <v>539</v>
      </c>
      <c r="AO221" s="93" t="s">
        <v>539</v>
      </c>
      <c r="AP221" s="93" t="s">
        <v>539</v>
      </c>
      <c r="AQ221" s="93" t="s">
        <v>539</v>
      </c>
      <c r="AR221" s="93" t="s">
        <v>539</v>
      </c>
      <c r="AS221" s="93" t="s">
        <v>539</v>
      </c>
      <c r="AT221" s="93" t="s">
        <v>539</v>
      </c>
      <c r="AU221" s="93" t="s">
        <v>539</v>
      </c>
      <c r="AV221" s="93" t="s">
        <v>539</v>
      </c>
      <c r="AW221" s="93" t="s">
        <v>539</v>
      </c>
      <c r="AX221" s="93" t="s">
        <v>539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539</v>
      </c>
      <c r="D222" s="370"/>
      <c r="E222" s="127"/>
      <c r="F222" s="125"/>
      <c r="G222" s="295" t="s">
        <v>539</v>
      </c>
      <c r="H222" s="295" t="s">
        <v>539</v>
      </c>
      <c r="I222" s="100"/>
      <c r="J222" s="101"/>
      <c r="K222" s="102"/>
      <c r="L222" s="103"/>
      <c r="M222" s="103"/>
      <c r="N222" s="103"/>
      <c r="O222" s="431" t="s">
        <v>539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539</v>
      </c>
      <c r="Y222" s="107" t="s">
        <v>1571</v>
      </c>
      <c r="Z222" s="121">
        <v>0</v>
      </c>
      <c r="AA222" s="81" t="s">
        <v>539</v>
      </c>
      <c r="AB222" s="81" t="s">
        <v>539</v>
      </c>
      <c r="AC222" s="81" t="s">
        <v>539</v>
      </c>
      <c r="AE222" s="90" t="s">
        <v>2251</v>
      </c>
      <c r="AF222" s="90"/>
      <c r="AG222" s="93" t="s">
        <v>539</v>
      </c>
      <c r="AH222" s="93" t="s">
        <v>539</v>
      </c>
      <c r="AI222" s="93" t="s">
        <v>539</v>
      </c>
      <c r="AJ222" s="93" t="s">
        <v>539</v>
      </c>
      <c r="AK222" s="93" t="s">
        <v>539</v>
      </c>
      <c r="AL222" s="93" t="s">
        <v>539</v>
      </c>
      <c r="AM222" s="93" t="s">
        <v>539</v>
      </c>
      <c r="AN222" s="93" t="s">
        <v>539</v>
      </c>
      <c r="AO222" s="93" t="s">
        <v>539</v>
      </c>
      <c r="AP222" s="93" t="s">
        <v>539</v>
      </c>
      <c r="AQ222" s="93" t="s">
        <v>539</v>
      </c>
      <c r="AR222" s="93" t="s">
        <v>539</v>
      </c>
      <c r="AS222" s="93" t="s">
        <v>539</v>
      </c>
      <c r="AT222" s="93" t="s">
        <v>539</v>
      </c>
      <c r="AU222" s="93" t="s">
        <v>539</v>
      </c>
      <c r="AV222" s="93" t="s">
        <v>539</v>
      </c>
      <c r="AW222" s="93" t="s">
        <v>539</v>
      </c>
      <c r="AX222" s="93" t="s">
        <v>539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539</v>
      </c>
      <c r="D223" s="370"/>
      <c r="E223" s="127"/>
      <c r="F223" s="125"/>
      <c r="G223" s="295" t="s">
        <v>539</v>
      </c>
      <c r="H223" s="295" t="s">
        <v>539</v>
      </c>
      <c r="I223" s="100"/>
      <c r="J223" s="101"/>
      <c r="K223" s="102"/>
      <c r="L223" s="103"/>
      <c r="M223" s="103"/>
      <c r="N223" s="103"/>
      <c r="O223" s="431" t="s">
        <v>539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539</v>
      </c>
      <c r="Y223" s="107" t="s">
        <v>1571</v>
      </c>
      <c r="Z223" s="121">
        <v>0</v>
      </c>
      <c r="AA223" s="81" t="s">
        <v>539</v>
      </c>
      <c r="AB223" s="81" t="s">
        <v>539</v>
      </c>
      <c r="AC223" s="81" t="s">
        <v>539</v>
      </c>
      <c r="AE223" s="90" t="s">
        <v>2251</v>
      </c>
      <c r="AF223" s="90"/>
      <c r="AG223" s="93" t="s">
        <v>539</v>
      </c>
      <c r="AH223" s="93" t="s">
        <v>539</v>
      </c>
      <c r="AI223" s="93" t="s">
        <v>539</v>
      </c>
      <c r="AJ223" s="93" t="s">
        <v>539</v>
      </c>
      <c r="AK223" s="93" t="s">
        <v>539</v>
      </c>
      <c r="AL223" s="93" t="s">
        <v>539</v>
      </c>
      <c r="AM223" s="93" t="s">
        <v>539</v>
      </c>
      <c r="AN223" s="93" t="s">
        <v>539</v>
      </c>
      <c r="AO223" s="93" t="s">
        <v>539</v>
      </c>
      <c r="AP223" s="93" t="s">
        <v>539</v>
      </c>
      <c r="AQ223" s="93" t="s">
        <v>539</v>
      </c>
      <c r="AR223" s="93" t="s">
        <v>539</v>
      </c>
      <c r="AS223" s="93" t="s">
        <v>539</v>
      </c>
      <c r="AT223" s="93" t="s">
        <v>539</v>
      </c>
      <c r="AU223" s="93" t="s">
        <v>539</v>
      </c>
      <c r="AV223" s="93" t="s">
        <v>539</v>
      </c>
      <c r="AW223" s="93" t="s">
        <v>539</v>
      </c>
      <c r="AX223" s="93" t="s">
        <v>539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539</v>
      </c>
      <c r="D224" s="370"/>
      <c r="E224" s="127"/>
      <c r="F224" s="125"/>
      <c r="G224" s="295" t="s">
        <v>539</v>
      </c>
      <c r="H224" s="295" t="s">
        <v>539</v>
      </c>
      <c r="I224" s="100"/>
      <c r="J224" s="101"/>
      <c r="K224" s="102"/>
      <c r="L224" s="103"/>
      <c r="M224" s="103"/>
      <c r="N224" s="103"/>
      <c r="O224" s="431" t="s">
        <v>539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539</v>
      </c>
      <c r="Y224" s="107" t="s">
        <v>1571</v>
      </c>
      <c r="Z224" s="121">
        <v>0</v>
      </c>
      <c r="AA224" s="81" t="s">
        <v>539</v>
      </c>
      <c r="AB224" s="81" t="s">
        <v>539</v>
      </c>
      <c r="AC224" s="81" t="s">
        <v>539</v>
      </c>
      <c r="AE224" s="90" t="s">
        <v>2251</v>
      </c>
      <c r="AF224" s="90"/>
      <c r="AG224" s="93" t="s">
        <v>539</v>
      </c>
      <c r="AH224" s="93" t="s">
        <v>539</v>
      </c>
      <c r="AI224" s="93" t="s">
        <v>539</v>
      </c>
      <c r="AJ224" s="93" t="s">
        <v>539</v>
      </c>
      <c r="AK224" s="93" t="s">
        <v>539</v>
      </c>
      <c r="AL224" s="93" t="s">
        <v>539</v>
      </c>
      <c r="AM224" s="93" t="s">
        <v>539</v>
      </c>
      <c r="AN224" s="93" t="s">
        <v>539</v>
      </c>
      <c r="AO224" s="93" t="s">
        <v>539</v>
      </c>
      <c r="AP224" s="93" t="s">
        <v>539</v>
      </c>
      <c r="AQ224" s="93" t="s">
        <v>539</v>
      </c>
      <c r="AR224" s="93" t="s">
        <v>539</v>
      </c>
      <c r="AS224" s="93" t="s">
        <v>539</v>
      </c>
      <c r="AT224" s="93" t="s">
        <v>539</v>
      </c>
      <c r="AU224" s="93" t="s">
        <v>539</v>
      </c>
      <c r="AV224" s="93" t="s">
        <v>539</v>
      </c>
      <c r="AW224" s="93" t="s">
        <v>539</v>
      </c>
      <c r="AX224" s="93" t="s">
        <v>539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539</v>
      </c>
      <c r="D225" s="370"/>
      <c r="E225" s="127"/>
      <c r="F225" s="125"/>
      <c r="G225" s="295" t="s">
        <v>539</v>
      </c>
      <c r="H225" s="295" t="s">
        <v>539</v>
      </c>
      <c r="I225" s="100"/>
      <c r="J225" s="101"/>
      <c r="K225" s="102"/>
      <c r="L225" s="103"/>
      <c r="M225" s="103"/>
      <c r="N225" s="103"/>
      <c r="O225" s="431" t="s">
        <v>539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539</v>
      </c>
      <c r="Y225" s="107" t="s">
        <v>1571</v>
      </c>
      <c r="Z225" s="121">
        <v>0</v>
      </c>
      <c r="AA225" s="81" t="s">
        <v>539</v>
      </c>
      <c r="AB225" s="81" t="s">
        <v>539</v>
      </c>
      <c r="AC225" s="81" t="s">
        <v>539</v>
      </c>
      <c r="AE225" s="90" t="s">
        <v>2251</v>
      </c>
      <c r="AF225" s="90"/>
      <c r="AG225" s="93" t="s">
        <v>539</v>
      </c>
      <c r="AH225" s="93" t="s">
        <v>539</v>
      </c>
      <c r="AI225" s="93" t="s">
        <v>539</v>
      </c>
      <c r="AJ225" s="93" t="s">
        <v>539</v>
      </c>
      <c r="AK225" s="93" t="s">
        <v>539</v>
      </c>
      <c r="AL225" s="93" t="s">
        <v>539</v>
      </c>
      <c r="AM225" s="93" t="s">
        <v>539</v>
      </c>
      <c r="AN225" s="93" t="s">
        <v>539</v>
      </c>
      <c r="AO225" s="93" t="s">
        <v>539</v>
      </c>
      <c r="AP225" s="93" t="s">
        <v>539</v>
      </c>
      <c r="AQ225" s="93" t="s">
        <v>539</v>
      </c>
      <c r="AR225" s="93" t="s">
        <v>539</v>
      </c>
      <c r="AS225" s="93" t="s">
        <v>539</v>
      </c>
      <c r="AT225" s="93" t="s">
        <v>539</v>
      </c>
      <c r="AU225" s="93" t="s">
        <v>539</v>
      </c>
      <c r="AV225" s="93" t="s">
        <v>539</v>
      </c>
      <c r="AW225" s="93" t="s">
        <v>539</v>
      </c>
      <c r="AX225" s="93" t="s">
        <v>539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539</v>
      </c>
      <c r="D226" s="370"/>
      <c r="E226" s="127"/>
      <c r="F226" s="125"/>
      <c r="G226" s="295" t="s">
        <v>539</v>
      </c>
      <c r="H226" s="295" t="s">
        <v>539</v>
      </c>
      <c r="I226" s="100"/>
      <c r="J226" s="101"/>
      <c r="K226" s="102"/>
      <c r="L226" s="103"/>
      <c r="M226" s="103"/>
      <c r="N226" s="103"/>
      <c r="O226" s="431" t="s">
        <v>539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539</v>
      </c>
      <c r="Y226" s="107" t="s">
        <v>1571</v>
      </c>
      <c r="Z226" s="121">
        <v>0</v>
      </c>
      <c r="AA226" s="81" t="s">
        <v>539</v>
      </c>
      <c r="AB226" s="81" t="s">
        <v>539</v>
      </c>
      <c r="AC226" s="81" t="s">
        <v>539</v>
      </c>
      <c r="AE226" s="90" t="s">
        <v>2251</v>
      </c>
      <c r="AF226" s="90"/>
      <c r="AG226" s="93" t="s">
        <v>539</v>
      </c>
      <c r="AH226" s="93" t="s">
        <v>539</v>
      </c>
      <c r="AI226" s="93" t="s">
        <v>539</v>
      </c>
      <c r="AJ226" s="93" t="s">
        <v>539</v>
      </c>
      <c r="AK226" s="93" t="s">
        <v>539</v>
      </c>
      <c r="AL226" s="93" t="s">
        <v>539</v>
      </c>
      <c r="AM226" s="93" t="s">
        <v>539</v>
      </c>
      <c r="AN226" s="93" t="s">
        <v>539</v>
      </c>
      <c r="AO226" s="93" t="s">
        <v>539</v>
      </c>
      <c r="AP226" s="93" t="s">
        <v>539</v>
      </c>
      <c r="AQ226" s="93" t="s">
        <v>539</v>
      </c>
      <c r="AR226" s="93" t="s">
        <v>539</v>
      </c>
      <c r="AS226" s="93" t="s">
        <v>539</v>
      </c>
      <c r="AT226" s="93" t="s">
        <v>539</v>
      </c>
      <c r="AU226" s="93" t="s">
        <v>539</v>
      </c>
      <c r="AV226" s="93" t="s">
        <v>539</v>
      </c>
      <c r="AW226" s="93" t="s">
        <v>539</v>
      </c>
      <c r="AX226" s="93" t="s">
        <v>539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539</v>
      </c>
      <c r="D227" s="370"/>
      <c r="E227" s="127"/>
      <c r="F227" s="125"/>
      <c r="G227" s="295" t="s">
        <v>539</v>
      </c>
      <c r="H227" s="295" t="s">
        <v>539</v>
      </c>
      <c r="I227" s="100"/>
      <c r="J227" s="101"/>
      <c r="K227" s="102"/>
      <c r="L227" s="103"/>
      <c r="M227" s="103"/>
      <c r="N227" s="103"/>
      <c r="O227" s="431" t="s">
        <v>539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539</v>
      </c>
      <c r="Y227" s="107" t="s">
        <v>1571</v>
      </c>
      <c r="Z227" s="121">
        <v>0</v>
      </c>
      <c r="AA227" s="81" t="s">
        <v>539</v>
      </c>
      <c r="AB227" s="81" t="s">
        <v>539</v>
      </c>
      <c r="AC227" s="81" t="s">
        <v>539</v>
      </c>
      <c r="AE227" s="90" t="s">
        <v>2251</v>
      </c>
      <c r="AF227" s="90"/>
      <c r="AG227" s="93" t="s">
        <v>539</v>
      </c>
      <c r="AH227" s="93" t="s">
        <v>539</v>
      </c>
      <c r="AI227" s="93" t="s">
        <v>539</v>
      </c>
      <c r="AJ227" s="93" t="s">
        <v>539</v>
      </c>
      <c r="AK227" s="93" t="s">
        <v>539</v>
      </c>
      <c r="AL227" s="93" t="s">
        <v>539</v>
      </c>
      <c r="AM227" s="93" t="s">
        <v>539</v>
      </c>
      <c r="AN227" s="93" t="s">
        <v>539</v>
      </c>
      <c r="AO227" s="93" t="s">
        <v>539</v>
      </c>
      <c r="AP227" s="93" t="s">
        <v>539</v>
      </c>
      <c r="AQ227" s="93" t="s">
        <v>539</v>
      </c>
      <c r="AR227" s="93" t="s">
        <v>539</v>
      </c>
      <c r="AS227" s="93" t="s">
        <v>539</v>
      </c>
      <c r="AT227" s="93" t="s">
        <v>539</v>
      </c>
      <c r="AU227" s="93" t="s">
        <v>539</v>
      </c>
      <c r="AV227" s="93" t="s">
        <v>539</v>
      </c>
      <c r="AW227" s="93" t="s">
        <v>539</v>
      </c>
      <c r="AX227" s="93" t="s">
        <v>539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539</v>
      </c>
      <c r="D228" s="370"/>
      <c r="E228" s="127"/>
      <c r="F228" s="125"/>
      <c r="G228" s="295" t="s">
        <v>539</v>
      </c>
      <c r="H228" s="295" t="s">
        <v>539</v>
      </c>
      <c r="I228" s="100"/>
      <c r="J228" s="101"/>
      <c r="K228" s="102"/>
      <c r="L228" s="103"/>
      <c r="M228" s="103"/>
      <c r="N228" s="103"/>
      <c r="O228" s="431" t="s">
        <v>539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539</v>
      </c>
      <c r="Y228" s="107" t="s">
        <v>1571</v>
      </c>
      <c r="Z228" s="121">
        <v>0</v>
      </c>
      <c r="AA228" s="81" t="s">
        <v>539</v>
      </c>
      <c r="AB228" s="81" t="s">
        <v>539</v>
      </c>
      <c r="AC228" s="81" t="s">
        <v>539</v>
      </c>
      <c r="AE228" s="90" t="s">
        <v>2251</v>
      </c>
      <c r="AF228" s="90"/>
      <c r="AG228" s="93" t="s">
        <v>539</v>
      </c>
      <c r="AH228" s="93" t="s">
        <v>539</v>
      </c>
      <c r="AI228" s="93" t="s">
        <v>539</v>
      </c>
      <c r="AJ228" s="93" t="s">
        <v>539</v>
      </c>
      <c r="AK228" s="93" t="s">
        <v>539</v>
      </c>
      <c r="AL228" s="93" t="s">
        <v>539</v>
      </c>
      <c r="AM228" s="93" t="s">
        <v>539</v>
      </c>
      <c r="AN228" s="93" t="s">
        <v>539</v>
      </c>
      <c r="AO228" s="93" t="s">
        <v>539</v>
      </c>
      <c r="AP228" s="93" t="s">
        <v>539</v>
      </c>
      <c r="AQ228" s="93" t="s">
        <v>539</v>
      </c>
      <c r="AR228" s="93" t="s">
        <v>539</v>
      </c>
      <c r="AS228" s="93" t="s">
        <v>539</v>
      </c>
      <c r="AT228" s="93" t="s">
        <v>539</v>
      </c>
      <c r="AU228" s="93" t="s">
        <v>539</v>
      </c>
      <c r="AV228" s="93" t="s">
        <v>539</v>
      </c>
      <c r="AW228" s="93" t="s">
        <v>539</v>
      </c>
      <c r="AX228" s="93" t="s">
        <v>539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539</v>
      </c>
      <c r="D229" s="370"/>
      <c r="E229" s="127"/>
      <c r="F229" s="125"/>
      <c r="G229" s="295" t="s">
        <v>539</v>
      </c>
      <c r="H229" s="295" t="s">
        <v>539</v>
      </c>
      <c r="I229" s="100"/>
      <c r="J229" s="101"/>
      <c r="K229" s="102"/>
      <c r="L229" s="103"/>
      <c r="M229" s="103"/>
      <c r="N229" s="103"/>
      <c r="O229" s="431" t="s">
        <v>539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539</v>
      </c>
      <c r="Y229" s="107" t="s">
        <v>1571</v>
      </c>
      <c r="Z229" s="121">
        <v>0</v>
      </c>
      <c r="AA229" s="81" t="s">
        <v>539</v>
      </c>
      <c r="AB229" s="81" t="s">
        <v>539</v>
      </c>
      <c r="AC229" s="81" t="s">
        <v>539</v>
      </c>
      <c r="AE229" s="90" t="s">
        <v>2251</v>
      </c>
      <c r="AF229" s="90"/>
      <c r="AG229" s="93" t="s">
        <v>539</v>
      </c>
      <c r="AH229" s="93" t="s">
        <v>539</v>
      </c>
      <c r="AI229" s="93" t="s">
        <v>539</v>
      </c>
      <c r="AJ229" s="93" t="s">
        <v>539</v>
      </c>
      <c r="AK229" s="93" t="s">
        <v>539</v>
      </c>
      <c r="AL229" s="93" t="s">
        <v>539</v>
      </c>
      <c r="AM229" s="93" t="s">
        <v>539</v>
      </c>
      <c r="AN229" s="93" t="s">
        <v>539</v>
      </c>
      <c r="AO229" s="93" t="s">
        <v>539</v>
      </c>
      <c r="AP229" s="93" t="s">
        <v>539</v>
      </c>
      <c r="AQ229" s="93" t="s">
        <v>539</v>
      </c>
      <c r="AR229" s="93" t="s">
        <v>539</v>
      </c>
      <c r="AS229" s="93" t="s">
        <v>539</v>
      </c>
      <c r="AT229" s="93" t="s">
        <v>539</v>
      </c>
      <c r="AU229" s="93" t="s">
        <v>539</v>
      </c>
      <c r="AV229" s="93" t="s">
        <v>539</v>
      </c>
      <c r="AW229" s="93" t="s">
        <v>539</v>
      </c>
      <c r="AX229" s="93" t="s">
        <v>539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539</v>
      </c>
      <c r="D230" s="370"/>
      <c r="E230" s="127"/>
      <c r="F230" s="125"/>
      <c r="G230" s="295" t="s">
        <v>539</v>
      </c>
      <c r="H230" s="295" t="s">
        <v>539</v>
      </c>
      <c r="I230" s="100"/>
      <c r="J230" s="101"/>
      <c r="K230" s="102"/>
      <c r="L230" s="103"/>
      <c r="M230" s="103"/>
      <c r="N230" s="103"/>
      <c r="O230" s="431" t="s">
        <v>539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539</v>
      </c>
      <c r="Y230" s="107" t="s">
        <v>1571</v>
      </c>
      <c r="Z230" s="121">
        <v>0</v>
      </c>
      <c r="AA230" s="81" t="s">
        <v>539</v>
      </c>
      <c r="AB230" s="81" t="s">
        <v>539</v>
      </c>
      <c r="AC230" s="81" t="s">
        <v>539</v>
      </c>
      <c r="AE230" s="90" t="s">
        <v>2251</v>
      </c>
      <c r="AF230" s="90"/>
      <c r="AG230" s="93" t="s">
        <v>539</v>
      </c>
      <c r="AH230" s="93" t="s">
        <v>539</v>
      </c>
      <c r="AI230" s="93" t="s">
        <v>539</v>
      </c>
      <c r="AJ230" s="93" t="s">
        <v>539</v>
      </c>
      <c r="AK230" s="93" t="s">
        <v>539</v>
      </c>
      <c r="AL230" s="93" t="s">
        <v>539</v>
      </c>
      <c r="AM230" s="93" t="s">
        <v>539</v>
      </c>
      <c r="AN230" s="93" t="s">
        <v>539</v>
      </c>
      <c r="AO230" s="93" t="s">
        <v>539</v>
      </c>
      <c r="AP230" s="93" t="s">
        <v>539</v>
      </c>
      <c r="AQ230" s="93" t="s">
        <v>539</v>
      </c>
      <c r="AR230" s="93" t="s">
        <v>539</v>
      </c>
      <c r="AS230" s="93" t="s">
        <v>539</v>
      </c>
      <c r="AT230" s="93" t="s">
        <v>539</v>
      </c>
      <c r="AU230" s="93" t="s">
        <v>539</v>
      </c>
      <c r="AV230" s="93" t="s">
        <v>539</v>
      </c>
      <c r="AW230" s="93" t="s">
        <v>539</v>
      </c>
      <c r="AX230" s="93" t="s">
        <v>539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539</v>
      </c>
      <c r="D231" s="370"/>
      <c r="E231" s="127"/>
      <c r="F231" s="125"/>
      <c r="G231" s="295" t="s">
        <v>539</v>
      </c>
      <c r="H231" s="295" t="s">
        <v>539</v>
      </c>
      <c r="I231" s="100"/>
      <c r="J231" s="101"/>
      <c r="K231" s="102"/>
      <c r="L231" s="103"/>
      <c r="M231" s="103"/>
      <c r="N231" s="103"/>
      <c r="O231" s="431" t="s">
        <v>539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539</v>
      </c>
      <c r="Y231" s="107" t="s">
        <v>1571</v>
      </c>
      <c r="Z231" s="121">
        <v>0</v>
      </c>
      <c r="AA231" s="81" t="s">
        <v>539</v>
      </c>
      <c r="AB231" s="81" t="s">
        <v>539</v>
      </c>
      <c r="AC231" s="81" t="s">
        <v>539</v>
      </c>
      <c r="AE231" s="90" t="s">
        <v>2251</v>
      </c>
      <c r="AF231" s="90"/>
      <c r="AG231" s="93" t="s">
        <v>539</v>
      </c>
      <c r="AH231" s="93" t="s">
        <v>539</v>
      </c>
      <c r="AI231" s="93" t="s">
        <v>539</v>
      </c>
      <c r="AJ231" s="93" t="s">
        <v>539</v>
      </c>
      <c r="AK231" s="93" t="s">
        <v>539</v>
      </c>
      <c r="AL231" s="93" t="s">
        <v>539</v>
      </c>
      <c r="AM231" s="93" t="s">
        <v>539</v>
      </c>
      <c r="AN231" s="93" t="s">
        <v>539</v>
      </c>
      <c r="AO231" s="93" t="s">
        <v>539</v>
      </c>
      <c r="AP231" s="93" t="s">
        <v>539</v>
      </c>
      <c r="AQ231" s="93" t="s">
        <v>539</v>
      </c>
      <c r="AR231" s="93" t="s">
        <v>539</v>
      </c>
      <c r="AS231" s="93" t="s">
        <v>539</v>
      </c>
      <c r="AT231" s="93" t="s">
        <v>539</v>
      </c>
      <c r="AU231" s="93" t="s">
        <v>539</v>
      </c>
      <c r="AV231" s="93" t="s">
        <v>539</v>
      </c>
      <c r="AW231" s="93" t="s">
        <v>539</v>
      </c>
      <c r="AX231" s="93" t="s">
        <v>539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944</v>
      </c>
      <c r="D232" s="370"/>
      <c r="E232" s="281"/>
      <c r="F232" s="282"/>
      <c r="G232" s="282"/>
      <c r="H232" s="411" t="s">
        <v>913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944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L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1822</v>
      </c>
      <c r="V1" s="252"/>
      <c r="AA1" s="196" t="s">
        <v>515</v>
      </c>
      <c r="AB1" s="196" t="s">
        <v>515</v>
      </c>
      <c r="AC1" s="196" t="s">
        <v>515</v>
      </c>
      <c r="AZ1" s="196" t="s">
        <v>515</v>
      </c>
      <c r="BA1" s="196" t="s">
        <v>515</v>
      </c>
      <c r="BB1" s="196" t="s">
        <v>515</v>
      </c>
      <c r="BC1" s="196" t="s">
        <v>515</v>
      </c>
      <c r="BD1" s="196" t="s">
        <v>515</v>
      </c>
      <c r="BE1" s="196" t="s">
        <v>515</v>
      </c>
      <c r="BF1" s="196" t="s">
        <v>515</v>
      </c>
      <c r="BG1" s="196" t="s">
        <v>515</v>
      </c>
      <c r="BH1" s="196" t="s">
        <v>515</v>
      </c>
      <c r="BI1" s="196" t="s">
        <v>515</v>
      </c>
      <c r="BJ1" s="196" t="s">
        <v>515</v>
      </c>
      <c r="BK1" s="196" t="s">
        <v>515</v>
      </c>
      <c r="BL1" s="196" t="s">
        <v>515</v>
      </c>
      <c r="BM1" s="196" t="s">
        <v>515</v>
      </c>
      <c r="BN1" s="196" t="s">
        <v>515</v>
      </c>
      <c r="BO1" s="196" t="s">
        <v>515</v>
      </c>
      <c r="BP1" s="196" t="s">
        <v>515</v>
      </c>
      <c r="BQ1" s="196" t="s">
        <v>515</v>
      </c>
      <c r="BR1" s="196" t="s">
        <v>515</v>
      </c>
      <c r="BS1" s="196" t="s">
        <v>515</v>
      </c>
      <c r="BT1" s="196" t="s">
        <v>515</v>
      </c>
      <c r="BU1" s="196" t="s">
        <v>515</v>
      </c>
      <c r="BV1" s="196" t="s">
        <v>515</v>
      </c>
      <c r="BW1" s="196" t="s">
        <v>515</v>
      </c>
      <c r="BX1" s="196" t="s">
        <v>515</v>
      </c>
      <c r="BY1" s="196" t="s">
        <v>515</v>
      </c>
      <c r="BZ1" s="196" t="s">
        <v>515</v>
      </c>
    </row>
    <row r="2" spans="1:78" s="191" customFormat="1" ht="6" customHeight="1" x14ac:dyDescent="0.2">
      <c r="A2" s="267"/>
      <c r="B2" s="187"/>
      <c r="C2" s="145" t="s">
        <v>1381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1345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1171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494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495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598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1343</v>
      </c>
      <c r="R14" s="82" t="s">
        <v>1344</v>
      </c>
      <c r="S14" s="82" t="s">
        <v>1428</v>
      </c>
      <c r="T14" s="282"/>
      <c r="U14" s="82" t="s">
        <v>461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598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1991</v>
      </c>
      <c r="D16" s="370"/>
      <c r="E16" s="315"/>
      <c r="F16" s="315"/>
      <c r="G16" s="292" t="s">
        <v>182</v>
      </c>
      <c r="H16" s="292"/>
      <c r="I16" s="282"/>
      <c r="J16" s="370"/>
      <c r="K16" s="370"/>
      <c r="L16" s="404"/>
      <c r="M16" s="370"/>
      <c r="N16" s="370"/>
      <c r="O16" s="404"/>
      <c r="P16" s="282" t="s">
        <v>1571</v>
      </c>
      <c r="Q16" s="392">
        <v>0</v>
      </c>
      <c r="R16" s="95"/>
      <c r="S16" s="96"/>
      <c r="T16" s="282"/>
      <c r="U16" s="423">
        <v>0</v>
      </c>
      <c r="V16" s="281"/>
      <c r="X16" s="2" t="s">
        <v>495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549</v>
      </c>
      <c r="F19" s="1077" t="s">
        <v>1563</v>
      </c>
      <c r="G19" s="1077" t="s">
        <v>1564</v>
      </c>
      <c r="H19" s="1077" t="s">
        <v>1565</v>
      </c>
      <c r="I19" s="1077" t="s">
        <v>1566</v>
      </c>
      <c r="J19" s="1077" t="s">
        <v>1567</v>
      </c>
      <c r="K19" s="1077" t="s">
        <v>491</v>
      </c>
      <c r="L19" s="77" t="s">
        <v>624</v>
      </c>
      <c r="M19" s="83"/>
      <c r="N19" s="83"/>
      <c r="O19" s="78"/>
      <c r="P19" s="342"/>
      <c r="Q19" s="77" t="s">
        <v>1427</v>
      </c>
      <c r="R19" s="78"/>
      <c r="S19" s="1077" t="s">
        <v>1428</v>
      </c>
      <c r="T19" s="342"/>
      <c r="U19" s="1077" t="s">
        <v>461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1069</v>
      </c>
      <c r="M20" s="38" t="s">
        <v>304</v>
      </c>
      <c r="N20" s="38" t="s">
        <v>1070</v>
      </c>
      <c r="O20" s="38" t="s">
        <v>461</v>
      </c>
      <c r="P20" s="342"/>
      <c r="Q20" s="38" t="s">
        <v>1069</v>
      </c>
      <c r="R20" s="38" t="s">
        <v>304</v>
      </c>
      <c r="S20" s="1078"/>
      <c r="T20" s="342"/>
      <c r="U20" s="1078"/>
      <c r="V20" s="281"/>
      <c r="Y20" s="81"/>
      <c r="AE20" s="740" t="s">
        <v>1953</v>
      </c>
      <c r="AX20" s="740" t="s">
        <v>1953</v>
      </c>
      <c r="BA20" s="81" t="s">
        <v>1836</v>
      </c>
      <c r="BB20" s="81" t="s">
        <v>1836</v>
      </c>
      <c r="BC20" s="81" t="s">
        <v>429</v>
      </c>
      <c r="BD20" s="81" t="s">
        <v>429</v>
      </c>
      <c r="BE20" s="81" t="s">
        <v>1579</v>
      </c>
      <c r="BF20" s="81" t="s">
        <v>1581</v>
      </c>
      <c r="BG20" s="81" t="s">
        <v>1581</v>
      </c>
      <c r="BH20" s="81" t="s">
        <v>1581</v>
      </c>
      <c r="BI20" s="81" t="s">
        <v>1630</v>
      </c>
      <c r="BJ20" s="81" t="s">
        <v>598</v>
      </c>
      <c r="BK20" s="81" t="s">
        <v>581</v>
      </c>
      <c r="BL20" s="81" t="s">
        <v>560</v>
      </c>
      <c r="BM20" s="740" t="s">
        <v>582</v>
      </c>
      <c r="BN20" s="740" t="s">
        <v>582</v>
      </c>
      <c r="BO20" s="740" t="s">
        <v>582</v>
      </c>
      <c r="BP20" s="81" t="s">
        <v>862</v>
      </c>
      <c r="BQ20" s="81" t="s">
        <v>897</v>
      </c>
      <c r="BR20" s="81" t="s">
        <v>584</v>
      </c>
      <c r="BS20" s="740" t="s">
        <v>1577</v>
      </c>
      <c r="BT20" s="81" t="s">
        <v>1577</v>
      </c>
      <c r="BU20" s="81" t="s">
        <v>1670</v>
      </c>
      <c r="BV20" s="81" t="s">
        <v>1835</v>
      </c>
      <c r="BW20" s="81" t="s">
        <v>1835</v>
      </c>
      <c r="BX20" s="81" t="s">
        <v>585</v>
      </c>
      <c r="BY20" s="81" t="s">
        <v>614</v>
      </c>
      <c r="BZ20" s="743" t="s">
        <v>1575</v>
      </c>
    </row>
    <row r="21" spans="1:78" s="2" customFormat="1" ht="11.45" hidden="1" customHeight="1" x14ac:dyDescent="0.2">
      <c r="A21" s="92" t="s">
        <v>598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598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392</v>
      </c>
      <c r="Y23" s="424" t="s">
        <v>513</v>
      </c>
      <c r="Z23" s="424" t="s">
        <v>213</v>
      </c>
      <c r="AA23" s="424" t="s">
        <v>1086</v>
      </c>
      <c r="AB23" s="424" t="s">
        <v>1574</v>
      </c>
      <c r="AC23" s="424" t="s">
        <v>1837</v>
      </c>
      <c r="AE23" s="424" t="s">
        <v>1691</v>
      </c>
      <c r="AF23" s="92"/>
      <c r="AG23" s="428" t="s">
        <v>450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1692</v>
      </c>
      <c r="BB23" s="403">
        <v>0.05</v>
      </c>
      <c r="BC23" s="81" t="s">
        <v>215</v>
      </c>
      <c r="BD23" s="403"/>
      <c r="BE23" s="81" t="s">
        <v>764</v>
      </c>
      <c r="BF23" s="81" t="s">
        <v>216</v>
      </c>
      <c r="BG23" s="81" t="s">
        <v>216</v>
      </c>
      <c r="BH23" s="81" t="s">
        <v>216</v>
      </c>
      <c r="BI23" s="81" t="s">
        <v>728</v>
      </c>
      <c r="BJ23" s="81" t="s">
        <v>2023</v>
      </c>
      <c r="BK23" s="81" t="s">
        <v>449</v>
      </c>
      <c r="BL23" s="81" t="s">
        <v>1057</v>
      </c>
      <c r="BM23" s="740" t="s">
        <v>1574</v>
      </c>
      <c r="BN23" s="740" t="s">
        <v>1837</v>
      </c>
      <c r="BO23" s="740" t="s">
        <v>1955</v>
      </c>
      <c r="BP23" s="81" t="s">
        <v>1060</v>
      </c>
      <c r="BQ23" s="81" t="s">
        <v>1061</v>
      </c>
      <c r="BR23" s="81" t="s">
        <v>455</v>
      </c>
      <c r="BS23" s="740" t="s">
        <v>1956</v>
      </c>
      <c r="BT23" s="81" t="s">
        <v>492</v>
      </c>
      <c r="BU23" s="81" t="s">
        <v>451</v>
      </c>
      <c r="BV23" s="81" t="s">
        <v>2024</v>
      </c>
      <c r="BW23" s="81" t="s">
        <v>2024</v>
      </c>
      <c r="BX23" s="81" t="s">
        <v>2025</v>
      </c>
      <c r="BY23" s="81" t="s">
        <v>2025</v>
      </c>
      <c r="BZ23" s="743" t="s">
        <v>1952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767</v>
      </c>
      <c r="F24" s="13" t="s">
        <v>767</v>
      </c>
      <c r="G24" s="13"/>
      <c r="H24" s="13"/>
      <c r="I24" s="13"/>
      <c r="J24" s="86" t="s">
        <v>1152</v>
      </c>
      <c r="K24" s="13" t="s">
        <v>1473</v>
      </c>
      <c r="L24" s="13" t="s">
        <v>901</v>
      </c>
      <c r="M24" s="13" t="s">
        <v>901</v>
      </c>
      <c r="N24" s="13" t="s">
        <v>901</v>
      </c>
      <c r="O24" s="13" t="s">
        <v>901</v>
      </c>
      <c r="P24" s="282"/>
      <c r="Q24" s="13" t="s">
        <v>1473</v>
      </c>
      <c r="R24" s="13" t="s">
        <v>1473</v>
      </c>
      <c r="S24" s="13" t="s">
        <v>1473</v>
      </c>
      <c r="T24" s="282"/>
      <c r="U24" s="13" t="s">
        <v>1473</v>
      </c>
      <c r="V24" s="281"/>
      <c r="X24" s="424"/>
      <c r="Y24" s="424" t="s">
        <v>559</v>
      </c>
      <c r="Z24" s="424" t="s">
        <v>214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1634</v>
      </c>
      <c r="BB24" s="81" t="s">
        <v>212</v>
      </c>
      <c r="BC24" s="81" t="s">
        <v>1697</v>
      </c>
      <c r="BD24" s="81" t="s">
        <v>1697</v>
      </c>
      <c r="BE24" s="81" t="s">
        <v>212</v>
      </c>
      <c r="BF24" s="81" t="s">
        <v>217</v>
      </c>
      <c r="BG24" s="81" t="s">
        <v>447</v>
      </c>
      <c r="BH24" s="81" t="s">
        <v>212</v>
      </c>
      <c r="BI24" s="81" t="s">
        <v>212</v>
      </c>
      <c r="BJ24" s="81" t="s">
        <v>1697</v>
      </c>
      <c r="BK24" s="81" t="s">
        <v>1056</v>
      </c>
      <c r="BL24" s="81" t="s">
        <v>212</v>
      </c>
      <c r="BM24" s="740"/>
      <c r="BN24" s="740" t="s">
        <v>1059</v>
      </c>
      <c r="BO24" s="740" t="s">
        <v>212</v>
      </c>
      <c r="BP24" s="81" t="s">
        <v>212</v>
      </c>
      <c r="BQ24" s="81" t="s">
        <v>454</v>
      </c>
      <c r="BR24" s="81" t="s">
        <v>456</v>
      </c>
      <c r="BS24" s="740" t="s">
        <v>1957</v>
      </c>
      <c r="BT24" s="81" t="s">
        <v>729</v>
      </c>
      <c r="BU24" s="81" t="s">
        <v>1697</v>
      </c>
      <c r="BV24" s="81" t="s">
        <v>1697</v>
      </c>
      <c r="BW24" s="81" t="s">
        <v>1697</v>
      </c>
      <c r="BX24" s="90" t="s">
        <v>1697</v>
      </c>
      <c r="BY24" s="90" t="s">
        <v>1697</v>
      </c>
      <c r="BZ24" s="743" t="s">
        <v>1965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2253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1910</v>
      </c>
      <c r="D26" s="370"/>
      <c r="E26" s="413" t="s">
        <v>920</v>
      </c>
      <c r="F26" s="414">
        <v>0</v>
      </c>
      <c r="G26" s="295" t="s">
        <v>1576</v>
      </c>
      <c r="H26" s="295" t="s">
        <v>143</v>
      </c>
      <c r="I26" s="415">
        <v>1</v>
      </c>
      <c r="J26" s="416">
        <v>1</v>
      </c>
      <c r="K26" s="102"/>
      <c r="L26" s="103"/>
      <c r="M26" s="809"/>
      <c r="N26" s="810"/>
      <c r="O26" s="431" t="s">
        <v>539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1910</v>
      </c>
      <c r="Y26" s="105" t="s">
        <v>992</v>
      </c>
      <c r="Z26" s="120">
        <v>0</v>
      </c>
      <c r="AA26" s="81" t="s">
        <v>1575</v>
      </c>
      <c r="AB26" s="81" t="s">
        <v>1575</v>
      </c>
      <c r="AC26" s="81" t="s">
        <v>598</v>
      </c>
      <c r="AE26" s="90" t="s">
        <v>2251</v>
      </c>
      <c r="AF26" s="90"/>
      <c r="AG26" s="93" t="s">
        <v>539</v>
      </c>
      <c r="AH26" s="93" t="s">
        <v>539</v>
      </c>
      <c r="AI26" s="93" t="s">
        <v>539</v>
      </c>
      <c r="AJ26" s="93" t="s">
        <v>539</v>
      </c>
      <c r="AK26" s="93" t="s">
        <v>539</v>
      </c>
      <c r="AL26" s="93" t="s">
        <v>539</v>
      </c>
      <c r="AM26" s="93" t="s">
        <v>539</v>
      </c>
      <c r="AN26" s="93" t="s">
        <v>539</v>
      </c>
      <c r="AO26" s="93" t="s">
        <v>539</v>
      </c>
      <c r="AP26" s="93" t="s">
        <v>539</v>
      </c>
      <c r="AQ26" s="93" t="s">
        <v>539</v>
      </c>
      <c r="AR26" s="93" t="s">
        <v>539</v>
      </c>
      <c r="AS26" s="93" t="s">
        <v>539</v>
      </c>
      <c r="AT26" s="93" t="s">
        <v>539</v>
      </c>
      <c r="AU26" s="93" t="s">
        <v>539</v>
      </c>
      <c r="AV26" s="93" t="s">
        <v>539</v>
      </c>
      <c r="AW26" s="93" t="s">
        <v>539</v>
      </c>
      <c r="AX26" s="93" t="s">
        <v>539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539</v>
      </c>
      <c r="D27" s="370"/>
      <c r="E27" s="127"/>
      <c r="F27" s="125"/>
      <c r="G27" s="295" t="s">
        <v>539</v>
      </c>
      <c r="H27" s="295" t="s">
        <v>539</v>
      </c>
      <c r="I27" s="100"/>
      <c r="J27" s="101"/>
      <c r="K27" s="102"/>
      <c r="L27" s="103"/>
      <c r="M27" s="811"/>
      <c r="N27" s="812"/>
      <c r="O27" s="431" t="s">
        <v>539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539</v>
      </c>
      <c r="Y27" s="107" t="s">
        <v>1571</v>
      </c>
      <c r="Z27" s="121">
        <v>0</v>
      </c>
      <c r="AA27" s="81" t="s">
        <v>539</v>
      </c>
      <c r="AB27" s="81" t="s">
        <v>539</v>
      </c>
      <c r="AC27" s="81" t="s">
        <v>539</v>
      </c>
      <c r="AE27" s="90" t="s">
        <v>2251</v>
      </c>
      <c r="AF27" s="90"/>
      <c r="AG27" s="93" t="s">
        <v>539</v>
      </c>
      <c r="AH27" s="93" t="s">
        <v>539</v>
      </c>
      <c r="AI27" s="93" t="s">
        <v>539</v>
      </c>
      <c r="AJ27" s="93" t="s">
        <v>539</v>
      </c>
      <c r="AK27" s="93" t="s">
        <v>539</v>
      </c>
      <c r="AL27" s="93" t="s">
        <v>539</v>
      </c>
      <c r="AM27" s="93" t="s">
        <v>539</v>
      </c>
      <c r="AN27" s="93" t="s">
        <v>539</v>
      </c>
      <c r="AO27" s="93" t="s">
        <v>539</v>
      </c>
      <c r="AP27" s="93" t="s">
        <v>539</v>
      </c>
      <c r="AQ27" s="93" t="s">
        <v>539</v>
      </c>
      <c r="AR27" s="93" t="s">
        <v>539</v>
      </c>
      <c r="AS27" s="93" t="s">
        <v>539</v>
      </c>
      <c r="AT27" s="93" t="s">
        <v>539</v>
      </c>
      <c r="AU27" s="93" t="s">
        <v>539</v>
      </c>
      <c r="AV27" s="93" t="s">
        <v>539</v>
      </c>
      <c r="AW27" s="93" t="s">
        <v>539</v>
      </c>
      <c r="AX27" s="93" t="s">
        <v>539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539</v>
      </c>
      <c r="D28" s="370"/>
      <c r="E28" s="127"/>
      <c r="F28" s="125"/>
      <c r="G28" s="295" t="s">
        <v>539</v>
      </c>
      <c r="H28" s="295" t="s">
        <v>539</v>
      </c>
      <c r="I28" s="100"/>
      <c r="J28" s="101"/>
      <c r="K28" s="102"/>
      <c r="L28" s="103"/>
      <c r="M28" s="811"/>
      <c r="N28" s="812"/>
      <c r="O28" s="431" t="s">
        <v>539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539</v>
      </c>
      <c r="Y28" s="107" t="s">
        <v>1571</v>
      </c>
      <c r="Z28" s="121">
        <v>0</v>
      </c>
      <c r="AA28" s="81" t="s">
        <v>539</v>
      </c>
      <c r="AB28" s="81" t="s">
        <v>539</v>
      </c>
      <c r="AC28" s="81" t="s">
        <v>539</v>
      </c>
      <c r="AE28" s="90" t="s">
        <v>2251</v>
      </c>
      <c r="AF28" s="90"/>
      <c r="AG28" s="93" t="s">
        <v>539</v>
      </c>
      <c r="AH28" s="93" t="s">
        <v>539</v>
      </c>
      <c r="AI28" s="93" t="s">
        <v>539</v>
      </c>
      <c r="AJ28" s="93" t="s">
        <v>539</v>
      </c>
      <c r="AK28" s="93" t="s">
        <v>539</v>
      </c>
      <c r="AL28" s="93" t="s">
        <v>539</v>
      </c>
      <c r="AM28" s="93" t="s">
        <v>539</v>
      </c>
      <c r="AN28" s="93" t="s">
        <v>539</v>
      </c>
      <c r="AO28" s="93" t="s">
        <v>539</v>
      </c>
      <c r="AP28" s="93" t="s">
        <v>539</v>
      </c>
      <c r="AQ28" s="93" t="s">
        <v>539</v>
      </c>
      <c r="AR28" s="93" t="s">
        <v>539</v>
      </c>
      <c r="AS28" s="93" t="s">
        <v>539</v>
      </c>
      <c r="AT28" s="93" t="s">
        <v>539</v>
      </c>
      <c r="AU28" s="93" t="s">
        <v>539</v>
      </c>
      <c r="AV28" s="93" t="s">
        <v>539</v>
      </c>
      <c r="AW28" s="93" t="s">
        <v>539</v>
      </c>
      <c r="AX28" s="93" t="s">
        <v>539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539</v>
      </c>
      <c r="D29" s="370"/>
      <c r="E29" s="127"/>
      <c r="F29" s="125"/>
      <c r="G29" s="295" t="s">
        <v>539</v>
      </c>
      <c r="H29" s="295" t="s">
        <v>539</v>
      </c>
      <c r="I29" s="100"/>
      <c r="J29" s="101"/>
      <c r="K29" s="102"/>
      <c r="L29" s="103"/>
      <c r="M29" s="811"/>
      <c r="N29" s="812"/>
      <c r="O29" s="431" t="s">
        <v>539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539</v>
      </c>
      <c r="Y29" s="107" t="s">
        <v>1571</v>
      </c>
      <c r="Z29" s="121">
        <v>0</v>
      </c>
      <c r="AA29" s="81" t="s">
        <v>539</v>
      </c>
      <c r="AB29" s="81" t="s">
        <v>539</v>
      </c>
      <c r="AC29" s="81" t="s">
        <v>539</v>
      </c>
      <c r="AE29" s="90" t="s">
        <v>2251</v>
      </c>
      <c r="AF29" s="90"/>
      <c r="AG29" s="93" t="s">
        <v>539</v>
      </c>
      <c r="AH29" s="93" t="s">
        <v>539</v>
      </c>
      <c r="AI29" s="93" t="s">
        <v>539</v>
      </c>
      <c r="AJ29" s="93" t="s">
        <v>539</v>
      </c>
      <c r="AK29" s="93" t="s">
        <v>539</v>
      </c>
      <c r="AL29" s="93" t="s">
        <v>539</v>
      </c>
      <c r="AM29" s="93" t="s">
        <v>539</v>
      </c>
      <c r="AN29" s="93" t="s">
        <v>539</v>
      </c>
      <c r="AO29" s="93" t="s">
        <v>539</v>
      </c>
      <c r="AP29" s="93" t="s">
        <v>539</v>
      </c>
      <c r="AQ29" s="93" t="s">
        <v>539</v>
      </c>
      <c r="AR29" s="93" t="s">
        <v>539</v>
      </c>
      <c r="AS29" s="93" t="s">
        <v>539</v>
      </c>
      <c r="AT29" s="93" t="s">
        <v>539</v>
      </c>
      <c r="AU29" s="93" t="s">
        <v>539</v>
      </c>
      <c r="AV29" s="93" t="s">
        <v>539</v>
      </c>
      <c r="AW29" s="93" t="s">
        <v>539</v>
      </c>
      <c r="AX29" s="93" t="s">
        <v>539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539</v>
      </c>
      <c r="D30" s="370"/>
      <c r="E30" s="127"/>
      <c r="F30" s="125"/>
      <c r="G30" s="295" t="s">
        <v>539</v>
      </c>
      <c r="H30" s="295" t="s">
        <v>539</v>
      </c>
      <c r="I30" s="100"/>
      <c r="J30" s="101"/>
      <c r="K30" s="102"/>
      <c r="L30" s="103"/>
      <c r="M30" s="811"/>
      <c r="N30" s="812"/>
      <c r="O30" s="431" t="s">
        <v>539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539</v>
      </c>
      <c r="Y30" s="107" t="s">
        <v>1571</v>
      </c>
      <c r="Z30" s="121">
        <v>0</v>
      </c>
      <c r="AA30" s="81" t="s">
        <v>539</v>
      </c>
      <c r="AB30" s="81" t="s">
        <v>539</v>
      </c>
      <c r="AC30" s="81" t="s">
        <v>539</v>
      </c>
      <c r="AE30" s="90" t="s">
        <v>2251</v>
      </c>
      <c r="AF30" s="90"/>
      <c r="AG30" s="93" t="s">
        <v>539</v>
      </c>
      <c r="AH30" s="93" t="s">
        <v>539</v>
      </c>
      <c r="AI30" s="93" t="s">
        <v>539</v>
      </c>
      <c r="AJ30" s="93" t="s">
        <v>539</v>
      </c>
      <c r="AK30" s="93" t="s">
        <v>539</v>
      </c>
      <c r="AL30" s="93" t="s">
        <v>539</v>
      </c>
      <c r="AM30" s="93" t="s">
        <v>539</v>
      </c>
      <c r="AN30" s="93" t="s">
        <v>539</v>
      </c>
      <c r="AO30" s="93" t="s">
        <v>539</v>
      </c>
      <c r="AP30" s="93" t="s">
        <v>539</v>
      </c>
      <c r="AQ30" s="93" t="s">
        <v>539</v>
      </c>
      <c r="AR30" s="93" t="s">
        <v>539</v>
      </c>
      <c r="AS30" s="93" t="s">
        <v>539</v>
      </c>
      <c r="AT30" s="93" t="s">
        <v>539</v>
      </c>
      <c r="AU30" s="93" t="s">
        <v>539</v>
      </c>
      <c r="AV30" s="93" t="s">
        <v>539</v>
      </c>
      <c r="AW30" s="93" t="s">
        <v>539</v>
      </c>
      <c r="AX30" s="93" t="s">
        <v>539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539</v>
      </c>
      <c r="D31" s="370"/>
      <c r="E31" s="127"/>
      <c r="F31" s="125"/>
      <c r="G31" s="295" t="s">
        <v>539</v>
      </c>
      <c r="H31" s="295" t="s">
        <v>539</v>
      </c>
      <c r="I31" s="100"/>
      <c r="J31" s="101"/>
      <c r="K31" s="102"/>
      <c r="L31" s="103"/>
      <c r="M31" s="811"/>
      <c r="N31" s="812"/>
      <c r="O31" s="431" t="s">
        <v>539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539</v>
      </c>
      <c r="Y31" s="107" t="s">
        <v>1571</v>
      </c>
      <c r="Z31" s="121">
        <v>0</v>
      </c>
      <c r="AA31" s="81" t="s">
        <v>539</v>
      </c>
      <c r="AB31" s="81" t="s">
        <v>539</v>
      </c>
      <c r="AC31" s="81" t="s">
        <v>539</v>
      </c>
      <c r="AE31" s="90" t="s">
        <v>2251</v>
      </c>
      <c r="AF31" s="90"/>
      <c r="AG31" s="93" t="s">
        <v>539</v>
      </c>
      <c r="AH31" s="93" t="s">
        <v>539</v>
      </c>
      <c r="AI31" s="93" t="s">
        <v>539</v>
      </c>
      <c r="AJ31" s="93" t="s">
        <v>539</v>
      </c>
      <c r="AK31" s="93" t="s">
        <v>539</v>
      </c>
      <c r="AL31" s="93" t="s">
        <v>539</v>
      </c>
      <c r="AM31" s="93" t="s">
        <v>539</v>
      </c>
      <c r="AN31" s="93" t="s">
        <v>539</v>
      </c>
      <c r="AO31" s="93" t="s">
        <v>539</v>
      </c>
      <c r="AP31" s="93" t="s">
        <v>539</v>
      </c>
      <c r="AQ31" s="93" t="s">
        <v>539</v>
      </c>
      <c r="AR31" s="93" t="s">
        <v>539</v>
      </c>
      <c r="AS31" s="93" t="s">
        <v>539</v>
      </c>
      <c r="AT31" s="93" t="s">
        <v>539</v>
      </c>
      <c r="AU31" s="93" t="s">
        <v>539</v>
      </c>
      <c r="AV31" s="93" t="s">
        <v>539</v>
      </c>
      <c r="AW31" s="93" t="s">
        <v>539</v>
      </c>
      <c r="AX31" s="93" t="s">
        <v>539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539</v>
      </c>
      <c r="D32" s="370"/>
      <c r="E32" s="127"/>
      <c r="F32" s="125"/>
      <c r="G32" s="295" t="s">
        <v>539</v>
      </c>
      <c r="H32" s="295" t="s">
        <v>539</v>
      </c>
      <c r="I32" s="100"/>
      <c r="J32" s="101"/>
      <c r="K32" s="102"/>
      <c r="L32" s="103"/>
      <c r="M32" s="811"/>
      <c r="N32" s="812"/>
      <c r="O32" s="431" t="s">
        <v>539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539</v>
      </c>
      <c r="Y32" s="107" t="s">
        <v>1571</v>
      </c>
      <c r="Z32" s="121">
        <v>0</v>
      </c>
      <c r="AA32" s="81" t="s">
        <v>539</v>
      </c>
      <c r="AB32" s="81" t="s">
        <v>539</v>
      </c>
      <c r="AC32" s="81" t="s">
        <v>539</v>
      </c>
      <c r="AE32" s="90" t="s">
        <v>2251</v>
      </c>
      <c r="AF32" s="90"/>
      <c r="AG32" s="93" t="s">
        <v>539</v>
      </c>
      <c r="AH32" s="93" t="s">
        <v>539</v>
      </c>
      <c r="AI32" s="93" t="s">
        <v>539</v>
      </c>
      <c r="AJ32" s="93" t="s">
        <v>539</v>
      </c>
      <c r="AK32" s="93" t="s">
        <v>539</v>
      </c>
      <c r="AL32" s="93" t="s">
        <v>539</v>
      </c>
      <c r="AM32" s="93" t="s">
        <v>539</v>
      </c>
      <c r="AN32" s="93" t="s">
        <v>539</v>
      </c>
      <c r="AO32" s="93" t="s">
        <v>539</v>
      </c>
      <c r="AP32" s="93" t="s">
        <v>539</v>
      </c>
      <c r="AQ32" s="93" t="s">
        <v>539</v>
      </c>
      <c r="AR32" s="93" t="s">
        <v>539</v>
      </c>
      <c r="AS32" s="93" t="s">
        <v>539</v>
      </c>
      <c r="AT32" s="93" t="s">
        <v>539</v>
      </c>
      <c r="AU32" s="93" t="s">
        <v>539</v>
      </c>
      <c r="AV32" s="93" t="s">
        <v>539</v>
      </c>
      <c r="AW32" s="93" t="s">
        <v>539</v>
      </c>
      <c r="AX32" s="93" t="s">
        <v>539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539</v>
      </c>
      <c r="D33" s="370"/>
      <c r="E33" s="127"/>
      <c r="F33" s="125"/>
      <c r="G33" s="295" t="s">
        <v>539</v>
      </c>
      <c r="H33" s="295" t="s">
        <v>539</v>
      </c>
      <c r="I33" s="100"/>
      <c r="J33" s="101"/>
      <c r="K33" s="102"/>
      <c r="L33" s="103"/>
      <c r="M33" s="811"/>
      <c r="N33" s="812"/>
      <c r="O33" s="431" t="s">
        <v>539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539</v>
      </c>
      <c r="Y33" s="107" t="s">
        <v>1571</v>
      </c>
      <c r="Z33" s="121">
        <v>0</v>
      </c>
      <c r="AA33" s="81" t="s">
        <v>539</v>
      </c>
      <c r="AB33" s="81" t="s">
        <v>539</v>
      </c>
      <c r="AC33" s="81" t="s">
        <v>539</v>
      </c>
      <c r="AE33" s="90" t="s">
        <v>2251</v>
      </c>
      <c r="AF33" s="90"/>
      <c r="AG33" s="93" t="s">
        <v>539</v>
      </c>
      <c r="AH33" s="93" t="s">
        <v>539</v>
      </c>
      <c r="AI33" s="93" t="s">
        <v>539</v>
      </c>
      <c r="AJ33" s="93" t="s">
        <v>539</v>
      </c>
      <c r="AK33" s="93" t="s">
        <v>539</v>
      </c>
      <c r="AL33" s="93" t="s">
        <v>539</v>
      </c>
      <c r="AM33" s="93" t="s">
        <v>539</v>
      </c>
      <c r="AN33" s="93" t="s">
        <v>539</v>
      </c>
      <c r="AO33" s="93" t="s">
        <v>539</v>
      </c>
      <c r="AP33" s="93" t="s">
        <v>539</v>
      </c>
      <c r="AQ33" s="93" t="s">
        <v>539</v>
      </c>
      <c r="AR33" s="93" t="s">
        <v>539</v>
      </c>
      <c r="AS33" s="93" t="s">
        <v>539</v>
      </c>
      <c r="AT33" s="93" t="s">
        <v>539</v>
      </c>
      <c r="AU33" s="93" t="s">
        <v>539</v>
      </c>
      <c r="AV33" s="93" t="s">
        <v>539</v>
      </c>
      <c r="AW33" s="93" t="s">
        <v>539</v>
      </c>
      <c r="AX33" s="93" t="s">
        <v>539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539</v>
      </c>
      <c r="D34" s="370"/>
      <c r="E34" s="127"/>
      <c r="F34" s="125"/>
      <c r="G34" s="295" t="s">
        <v>539</v>
      </c>
      <c r="H34" s="295" t="s">
        <v>539</v>
      </c>
      <c r="I34" s="100"/>
      <c r="J34" s="101"/>
      <c r="K34" s="102"/>
      <c r="L34" s="103"/>
      <c r="M34" s="811"/>
      <c r="N34" s="812"/>
      <c r="O34" s="431" t="s">
        <v>539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539</v>
      </c>
      <c r="Y34" s="107" t="s">
        <v>1571</v>
      </c>
      <c r="Z34" s="121">
        <v>0</v>
      </c>
      <c r="AA34" s="81" t="s">
        <v>539</v>
      </c>
      <c r="AB34" s="81" t="s">
        <v>539</v>
      </c>
      <c r="AC34" s="81" t="s">
        <v>539</v>
      </c>
      <c r="AE34" s="90" t="s">
        <v>2251</v>
      </c>
      <c r="AF34" s="90"/>
      <c r="AG34" s="93" t="s">
        <v>539</v>
      </c>
      <c r="AH34" s="93" t="s">
        <v>539</v>
      </c>
      <c r="AI34" s="93" t="s">
        <v>539</v>
      </c>
      <c r="AJ34" s="93" t="s">
        <v>539</v>
      </c>
      <c r="AK34" s="93" t="s">
        <v>539</v>
      </c>
      <c r="AL34" s="93" t="s">
        <v>539</v>
      </c>
      <c r="AM34" s="93" t="s">
        <v>539</v>
      </c>
      <c r="AN34" s="93" t="s">
        <v>539</v>
      </c>
      <c r="AO34" s="93" t="s">
        <v>539</v>
      </c>
      <c r="AP34" s="93" t="s">
        <v>539</v>
      </c>
      <c r="AQ34" s="93" t="s">
        <v>539</v>
      </c>
      <c r="AR34" s="93" t="s">
        <v>539</v>
      </c>
      <c r="AS34" s="93" t="s">
        <v>539</v>
      </c>
      <c r="AT34" s="93" t="s">
        <v>539</v>
      </c>
      <c r="AU34" s="93" t="s">
        <v>539</v>
      </c>
      <c r="AV34" s="93" t="s">
        <v>539</v>
      </c>
      <c r="AW34" s="93" t="s">
        <v>539</v>
      </c>
      <c r="AX34" s="93" t="s">
        <v>539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539</v>
      </c>
      <c r="D35" s="370"/>
      <c r="E35" s="127"/>
      <c r="F35" s="125"/>
      <c r="G35" s="295" t="s">
        <v>539</v>
      </c>
      <c r="H35" s="295" t="s">
        <v>539</v>
      </c>
      <c r="I35" s="100"/>
      <c r="J35" s="101"/>
      <c r="K35" s="102"/>
      <c r="L35" s="103"/>
      <c r="M35" s="811"/>
      <c r="N35" s="812"/>
      <c r="O35" s="431" t="s">
        <v>539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539</v>
      </c>
      <c r="Y35" s="107" t="s">
        <v>1571</v>
      </c>
      <c r="Z35" s="121">
        <v>0</v>
      </c>
      <c r="AA35" s="81" t="s">
        <v>539</v>
      </c>
      <c r="AB35" s="81" t="s">
        <v>539</v>
      </c>
      <c r="AC35" s="81" t="s">
        <v>539</v>
      </c>
      <c r="AE35" s="90" t="s">
        <v>2251</v>
      </c>
      <c r="AF35" s="90"/>
      <c r="AG35" s="93" t="s">
        <v>539</v>
      </c>
      <c r="AH35" s="93" t="s">
        <v>539</v>
      </c>
      <c r="AI35" s="93" t="s">
        <v>539</v>
      </c>
      <c r="AJ35" s="93" t="s">
        <v>539</v>
      </c>
      <c r="AK35" s="93" t="s">
        <v>539</v>
      </c>
      <c r="AL35" s="93" t="s">
        <v>539</v>
      </c>
      <c r="AM35" s="93" t="s">
        <v>539</v>
      </c>
      <c r="AN35" s="93" t="s">
        <v>539</v>
      </c>
      <c r="AO35" s="93" t="s">
        <v>539</v>
      </c>
      <c r="AP35" s="93" t="s">
        <v>539</v>
      </c>
      <c r="AQ35" s="93" t="s">
        <v>539</v>
      </c>
      <c r="AR35" s="93" t="s">
        <v>539</v>
      </c>
      <c r="AS35" s="93" t="s">
        <v>539</v>
      </c>
      <c r="AT35" s="93" t="s">
        <v>539</v>
      </c>
      <c r="AU35" s="93" t="s">
        <v>539</v>
      </c>
      <c r="AV35" s="93" t="s">
        <v>539</v>
      </c>
      <c r="AW35" s="93" t="s">
        <v>539</v>
      </c>
      <c r="AX35" s="93" t="s">
        <v>539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539</v>
      </c>
      <c r="D36" s="370"/>
      <c r="E36" s="127"/>
      <c r="F36" s="125"/>
      <c r="G36" s="295" t="s">
        <v>539</v>
      </c>
      <c r="H36" s="295" t="s">
        <v>539</v>
      </c>
      <c r="I36" s="100"/>
      <c r="J36" s="101"/>
      <c r="K36" s="102"/>
      <c r="L36" s="103"/>
      <c r="M36" s="811"/>
      <c r="N36" s="812"/>
      <c r="O36" s="431" t="s">
        <v>539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539</v>
      </c>
      <c r="Y36" s="107" t="s">
        <v>1571</v>
      </c>
      <c r="Z36" s="121">
        <v>0</v>
      </c>
      <c r="AA36" s="81" t="s">
        <v>539</v>
      </c>
      <c r="AB36" s="81" t="s">
        <v>539</v>
      </c>
      <c r="AC36" s="81" t="s">
        <v>539</v>
      </c>
      <c r="AE36" s="90" t="s">
        <v>2251</v>
      </c>
      <c r="AF36" s="90"/>
      <c r="AG36" s="93" t="s">
        <v>539</v>
      </c>
      <c r="AH36" s="93" t="s">
        <v>539</v>
      </c>
      <c r="AI36" s="93" t="s">
        <v>539</v>
      </c>
      <c r="AJ36" s="93" t="s">
        <v>539</v>
      </c>
      <c r="AK36" s="93" t="s">
        <v>539</v>
      </c>
      <c r="AL36" s="93" t="s">
        <v>539</v>
      </c>
      <c r="AM36" s="93" t="s">
        <v>539</v>
      </c>
      <c r="AN36" s="93" t="s">
        <v>539</v>
      </c>
      <c r="AO36" s="93" t="s">
        <v>539</v>
      </c>
      <c r="AP36" s="93" t="s">
        <v>539</v>
      </c>
      <c r="AQ36" s="93" t="s">
        <v>539</v>
      </c>
      <c r="AR36" s="93" t="s">
        <v>539</v>
      </c>
      <c r="AS36" s="93" t="s">
        <v>539</v>
      </c>
      <c r="AT36" s="93" t="s">
        <v>539</v>
      </c>
      <c r="AU36" s="93" t="s">
        <v>539</v>
      </c>
      <c r="AV36" s="93" t="s">
        <v>539</v>
      </c>
      <c r="AW36" s="93" t="s">
        <v>539</v>
      </c>
      <c r="AX36" s="93" t="s">
        <v>539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539</v>
      </c>
      <c r="D37" s="370"/>
      <c r="E37" s="127"/>
      <c r="F37" s="125"/>
      <c r="G37" s="295" t="s">
        <v>539</v>
      </c>
      <c r="H37" s="295" t="s">
        <v>539</v>
      </c>
      <c r="I37" s="100"/>
      <c r="J37" s="101"/>
      <c r="K37" s="102"/>
      <c r="L37" s="103"/>
      <c r="M37" s="811"/>
      <c r="N37" s="812"/>
      <c r="O37" s="431" t="s">
        <v>539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539</v>
      </c>
      <c r="Y37" s="107" t="s">
        <v>1571</v>
      </c>
      <c r="Z37" s="121">
        <v>0</v>
      </c>
      <c r="AA37" s="81" t="s">
        <v>539</v>
      </c>
      <c r="AB37" s="81" t="s">
        <v>539</v>
      </c>
      <c r="AC37" s="81" t="s">
        <v>539</v>
      </c>
      <c r="AE37" s="90" t="s">
        <v>2251</v>
      </c>
      <c r="AF37" s="90"/>
      <c r="AG37" s="93" t="s">
        <v>539</v>
      </c>
      <c r="AH37" s="93" t="s">
        <v>539</v>
      </c>
      <c r="AI37" s="93" t="s">
        <v>539</v>
      </c>
      <c r="AJ37" s="93" t="s">
        <v>539</v>
      </c>
      <c r="AK37" s="93" t="s">
        <v>539</v>
      </c>
      <c r="AL37" s="93" t="s">
        <v>539</v>
      </c>
      <c r="AM37" s="93" t="s">
        <v>539</v>
      </c>
      <c r="AN37" s="93" t="s">
        <v>539</v>
      </c>
      <c r="AO37" s="93" t="s">
        <v>539</v>
      </c>
      <c r="AP37" s="93" t="s">
        <v>539</v>
      </c>
      <c r="AQ37" s="93" t="s">
        <v>539</v>
      </c>
      <c r="AR37" s="93" t="s">
        <v>539</v>
      </c>
      <c r="AS37" s="93" t="s">
        <v>539</v>
      </c>
      <c r="AT37" s="93" t="s">
        <v>539</v>
      </c>
      <c r="AU37" s="93" t="s">
        <v>539</v>
      </c>
      <c r="AV37" s="93" t="s">
        <v>539</v>
      </c>
      <c r="AW37" s="93" t="s">
        <v>539</v>
      </c>
      <c r="AX37" s="93" t="s">
        <v>539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539</v>
      </c>
      <c r="D38" s="370"/>
      <c r="E38" s="127"/>
      <c r="F38" s="125"/>
      <c r="G38" s="295" t="s">
        <v>539</v>
      </c>
      <c r="H38" s="295" t="s">
        <v>539</v>
      </c>
      <c r="I38" s="100"/>
      <c r="J38" s="101"/>
      <c r="K38" s="102"/>
      <c r="L38" s="103"/>
      <c r="M38" s="811"/>
      <c r="N38" s="812"/>
      <c r="O38" s="431" t="s">
        <v>539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539</v>
      </c>
      <c r="Y38" s="107" t="s">
        <v>1571</v>
      </c>
      <c r="Z38" s="121">
        <v>0</v>
      </c>
      <c r="AA38" s="81" t="s">
        <v>539</v>
      </c>
      <c r="AB38" s="81" t="s">
        <v>539</v>
      </c>
      <c r="AC38" s="81" t="s">
        <v>539</v>
      </c>
      <c r="AE38" s="90" t="s">
        <v>2251</v>
      </c>
      <c r="AF38" s="90"/>
      <c r="AG38" s="93" t="s">
        <v>539</v>
      </c>
      <c r="AH38" s="93" t="s">
        <v>539</v>
      </c>
      <c r="AI38" s="93" t="s">
        <v>539</v>
      </c>
      <c r="AJ38" s="93" t="s">
        <v>539</v>
      </c>
      <c r="AK38" s="93" t="s">
        <v>539</v>
      </c>
      <c r="AL38" s="93" t="s">
        <v>539</v>
      </c>
      <c r="AM38" s="93" t="s">
        <v>539</v>
      </c>
      <c r="AN38" s="93" t="s">
        <v>539</v>
      </c>
      <c r="AO38" s="93" t="s">
        <v>539</v>
      </c>
      <c r="AP38" s="93" t="s">
        <v>539</v>
      </c>
      <c r="AQ38" s="93" t="s">
        <v>539</v>
      </c>
      <c r="AR38" s="93" t="s">
        <v>539</v>
      </c>
      <c r="AS38" s="93" t="s">
        <v>539</v>
      </c>
      <c r="AT38" s="93" t="s">
        <v>539</v>
      </c>
      <c r="AU38" s="93" t="s">
        <v>539</v>
      </c>
      <c r="AV38" s="93" t="s">
        <v>539</v>
      </c>
      <c r="AW38" s="93" t="s">
        <v>539</v>
      </c>
      <c r="AX38" s="93" t="s">
        <v>539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539</v>
      </c>
      <c r="D39" s="370"/>
      <c r="E39" s="127"/>
      <c r="F39" s="125"/>
      <c r="G39" s="295" t="s">
        <v>539</v>
      </c>
      <c r="H39" s="295" t="s">
        <v>539</v>
      </c>
      <c r="I39" s="100"/>
      <c r="J39" s="101"/>
      <c r="K39" s="102"/>
      <c r="L39" s="103"/>
      <c r="M39" s="811"/>
      <c r="N39" s="812"/>
      <c r="O39" s="431" t="s">
        <v>539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539</v>
      </c>
      <c r="Y39" s="107" t="s">
        <v>1571</v>
      </c>
      <c r="Z39" s="121">
        <v>0</v>
      </c>
      <c r="AA39" s="81" t="s">
        <v>539</v>
      </c>
      <c r="AB39" s="81" t="s">
        <v>539</v>
      </c>
      <c r="AC39" s="81" t="s">
        <v>539</v>
      </c>
      <c r="AE39" s="90" t="s">
        <v>2251</v>
      </c>
      <c r="AF39" s="90"/>
      <c r="AG39" s="93" t="s">
        <v>539</v>
      </c>
      <c r="AH39" s="93" t="s">
        <v>539</v>
      </c>
      <c r="AI39" s="93" t="s">
        <v>539</v>
      </c>
      <c r="AJ39" s="93" t="s">
        <v>539</v>
      </c>
      <c r="AK39" s="93" t="s">
        <v>539</v>
      </c>
      <c r="AL39" s="93" t="s">
        <v>539</v>
      </c>
      <c r="AM39" s="93" t="s">
        <v>539</v>
      </c>
      <c r="AN39" s="93" t="s">
        <v>539</v>
      </c>
      <c r="AO39" s="93" t="s">
        <v>539</v>
      </c>
      <c r="AP39" s="93" t="s">
        <v>539</v>
      </c>
      <c r="AQ39" s="93" t="s">
        <v>539</v>
      </c>
      <c r="AR39" s="93" t="s">
        <v>539</v>
      </c>
      <c r="AS39" s="93" t="s">
        <v>539</v>
      </c>
      <c r="AT39" s="93" t="s">
        <v>539</v>
      </c>
      <c r="AU39" s="93" t="s">
        <v>539</v>
      </c>
      <c r="AV39" s="93" t="s">
        <v>539</v>
      </c>
      <c r="AW39" s="93" t="s">
        <v>539</v>
      </c>
      <c r="AX39" s="93" t="s">
        <v>539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539</v>
      </c>
      <c r="D40" s="370"/>
      <c r="E40" s="127"/>
      <c r="F40" s="125"/>
      <c r="G40" s="295" t="s">
        <v>539</v>
      </c>
      <c r="H40" s="295" t="s">
        <v>539</v>
      </c>
      <c r="I40" s="100"/>
      <c r="J40" s="101"/>
      <c r="K40" s="102"/>
      <c r="L40" s="103"/>
      <c r="M40" s="811"/>
      <c r="N40" s="812"/>
      <c r="O40" s="431" t="s">
        <v>539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539</v>
      </c>
      <c r="Y40" s="107" t="s">
        <v>1571</v>
      </c>
      <c r="Z40" s="121">
        <v>0</v>
      </c>
      <c r="AA40" s="81" t="s">
        <v>539</v>
      </c>
      <c r="AB40" s="81" t="s">
        <v>539</v>
      </c>
      <c r="AC40" s="81" t="s">
        <v>539</v>
      </c>
      <c r="AE40" s="90" t="s">
        <v>2251</v>
      </c>
      <c r="AF40" s="90"/>
      <c r="AG40" s="93" t="s">
        <v>539</v>
      </c>
      <c r="AH40" s="93" t="s">
        <v>539</v>
      </c>
      <c r="AI40" s="93" t="s">
        <v>539</v>
      </c>
      <c r="AJ40" s="93" t="s">
        <v>539</v>
      </c>
      <c r="AK40" s="93" t="s">
        <v>539</v>
      </c>
      <c r="AL40" s="93" t="s">
        <v>539</v>
      </c>
      <c r="AM40" s="93" t="s">
        <v>539</v>
      </c>
      <c r="AN40" s="93" t="s">
        <v>539</v>
      </c>
      <c r="AO40" s="93" t="s">
        <v>539</v>
      </c>
      <c r="AP40" s="93" t="s">
        <v>539</v>
      </c>
      <c r="AQ40" s="93" t="s">
        <v>539</v>
      </c>
      <c r="AR40" s="93" t="s">
        <v>539</v>
      </c>
      <c r="AS40" s="93" t="s">
        <v>539</v>
      </c>
      <c r="AT40" s="93" t="s">
        <v>539</v>
      </c>
      <c r="AU40" s="93" t="s">
        <v>539</v>
      </c>
      <c r="AV40" s="93" t="s">
        <v>539</v>
      </c>
      <c r="AW40" s="93" t="s">
        <v>539</v>
      </c>
      <c r="AX40" s="93" t="s">
        <v>539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539</v>
      </c>
      <c r="D41" s="370"/>
      <c r="E41" s="127"/>
      <c r="F41" s="125"/>
      <c r="G41" s="295" t="s">
        <v>539</v>
      </c>
      <c r="H41" s="295" t="s">
        <v>539</v>
      </c>
      <c r="I41" s="100"/>
      <c r="J41" s="101"/>
      <c r="K41" s="102"/>
      <c r="L41" s="103"/>
      <c r="M41" s="811"/>
      <c r="N41" s="812"/>
      <c r="O41" s="431" t="s">
        <v>539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539</v>
      </c>
      <c r="Y41" s="107" t="s">
        <v>1571</v>
      </c>
      <c r="Z41" s="121">
        <v>0</v>
      </c>
      <c r="AA41" s="81" t="s">
        <v>539</v>
      </c>
      <c r="AB41" s="81" t="s">
        <v>539</v>
      </c>
      <c r="AC41" s="81" t="s">
        <v>539</v>
      </c>
      <c r="AE41" s="90" t="s">
        <v>2251</v>
      </c>
      <c r="AF41" s="90"/>
      <c r="AG41" s="93" t="s">
        <v>539</v>
      </c>
      <c r="AH41" s="93" t="s">
        <v>539</v>
      </c>
      <c r="AI41" s="93" t="s">
        <v>539</v>
      </c>
      <c r="AJ41" s="93" t="s">
        <v>539</v>
      </c>
      <c r="AK41" s="93" t="s">
        <v>539</v>
      </c>
      <c r="AL41" s="93" t="s">
        <v>539</v>
      </c>
      <c r="AM41" s="93" t="s">
        <v>539</v>
      </c>
      <c r="AN41" s="93" t="s">
        <v>539</v>
      </c>
      <c r="AO41" s="93" t="s">
        <v>539</v>
      </c>
      <c r="AP41" s="93" t="s">
        <v>539</v>
      </c>
      <c r="AQ41" s="93" t="s">
        <v>539</v>
      </c>
      <c r="AR41" s="93" t="s">
        <v>539</v>
      </c>
      <c r="AS41" s="93" t="s">
        <v>539</v>
      </c>
      <c r="AT41" s="93" t="s">
        <v>539</v>
      </c>
      <c r="AU41" s="93" t="s">
        <v>539</v>
      </c>
      <c r="AV41" s="93" t="s">
        <v>539</v>
      </c>
      <c r="AW41" s="93" t="s">
        <v>539</v>
      </c>
      <c r="AX41" s="93" t="s">
        <v>539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539</v>
      </c>
      <c r="D42" s="370"/>
      <c r="E42" s="127"/>
      <c r="F42" s="125"/>
      <c r="G42" s="295" t="s">
        <v>539</v>
      </c>
      <c r="H42" s="295" t="s">
        <v>539</v>
      </c>
      <c r="I42" s="100"/>
      <c r="J42" s="101"/>
      <c r="K42" s="102"/>
      <c r="L42" s="103"/>
      <c r="M42" s="811"/>
      <c r="N42" s="812"/>
      <c r="O42" s="431" t="s">
        <v>539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539</v>
      </c>
      <c r="Y42" s="107" t="s">
        <v>1571</v>
      </c>
      <c r="Z42" s="121">
        <v>0</v>
      </c>
      <c r="AA42" s="81" t="s">
        <v>539</v>
      </c>
      <c r="AB42" s="81" t="s">
        <v>539</v>
      </c>
      <c r="AC42" s="81" t="s">
        <v>539</v>
      </c>
      <c r="AE42" s="90" t="s">
        <v>2251</v>
      </c>
      <c r="AF42" s="90"/>
      <c r="AG42" s="93" t="s">
        <v>539</v>
      </c>
      <c r="AH42" s="93" t="s">
        <v>539</v>
      </c>
      <c r="AI42" s="93" t="s">
        <v>539</v>
      </c>
      <c r="AJ42" s="93" t="s">
        <v>539</v>
      </c>
      <c r="AK42" s="93" t="s">
        <v>539</v>
      </c>
      <c r="AL42" s="93" t="s">
        <v>539</v>
      </c>
      <c r="AM42" s="93" t="s">
        <v>539</v>
      </c>
      <c r="AN42" s="93" t="s">
        <v>539</v>
      </c>
      <c r="AO42" s="93" t="s">
        <v>539</v>
      </c>
      <c r="AP42" s="93" t="s">
        <v>539</v>
      </c>
      <c r="AQ42" s="93" t="s">
        <v>539</v>
      </c>
      <c r="AR42" s="93" t="s">
        <v>539</v>
      </c>
      <c r="AS42" s="93" t="s">
        <v>539</v>
      </c>
      <c r="AT42" s="93" t="s">
        <v>539</v>
      </c>
      <c r="AU42" s="93" t="s">
        <v>539</v>
      </c>
      <c r="AV42" s="93" t="s">
        <v>539</v>
      </c>
      <c r="AW42" s="93" t="s">
        <v>539</v>
      </c>
      <c r="AX42" s="93" t="s">
        <v>539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539</v>
      </c>
      <c r="D43" s="370"/>
      <c r="E43" s="127"/>
      <c r="F43" s="125"/>
      <c r="G43" s="295" t="s">
        <v>539</v>
      </c>
      <c r="H43" s="295" t="s">
        <v>539</v>
      </c>
      <c r="I43" s="100"/>
      <c r="J43" s="101"/>
      <c r="K43" s="102"/>
      <c r="L43" s="103"/>
      <c r="M43" s="811"/>
      <c r="N43" s="812"/>
      <c r="O43" s="431" t="s">
        <v>539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539</v>
      </c>
      <c r="Y43" s="107" t="s">
        <v>1571</v>
      </c>
      <c r="Z43" s="121">
        <v>0</v>
      </c>
      <c r="AA43" s="81" t="s">
        <v>539</v>
      </c>
      <c r="AB43" s="81" t="s">
        <v>539</v>
      </c>
      <c r="AC43" s="81" t="s">
        <v>539</v>
      </c>
      <c r="AE43" s="90" t="s">
        <v>2251</v>
      </c>
      <c r="AF43" s="90"/>
      <c r="AG43" s="93" t="s">
        <v>539</v>
      </c>
      <c r="AH43" s="93" t="s">
        <v>539</v>
      </c>
      <c r="AI43" s="93" t="s">
        <v>539</v>
      </c>
      <c r="AJ43" s="93" t="s">
        <v>539</v>
      </c>
      <c r="AK43" s="93" t="s">
        <v>539</v>
      </c>
      <c r="AL43" s="93" t="s">
        <v>539</v>
      </c>
      <c r="AM43" s="93" t="s">
        <v>539</v>
      </c>
      <c r="AN43" s="93" t="s">
        <v>539</v>
      </c>
      <c r="AO43" s="93" t="s">
        <v>539</v>
      </c>
      <c r="AP43" s="93" t="s">
        <v>539</v>
      </c>
      <c r="AQ43" s="93" t="s">
        <v>539</v>
      </c>
      <c r="AR43" s="93" t="s">
        <v>539</v>
      </c>
      <c r="AS43" s="93" t="s">
        <v>539</v>
      </c>
      <c r="AT43" s="93" t="s">
        <v>539</v>
      </c>
      <c r="AU43" s="93" t="s">
        <v>539</v>
      </c>
      <c r="AV43" s="93" t="s">
        <v>539</v>
      </c>
      <c r="AW43" s="93" t="s">
        <v>539</v>
      </c>
      <c r="AX43" s="93" t="s">
        <v>539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539</v>
      </c>
      <c r="D44" s="370"/>
      <c r="E44" s="127"/>
      <c r="F44" s="125"/>
      <c r="G44" s="295" t="s">
        <v>539</v>
      </c>
      <c r="H44" s="295" t="s">
        <v>539</v>
      </c>
      <c r="I44" s="100"/>
      <c r="J44" s="101"/>
      <c r="K44" s="102"/>
      <c r="L44" s="103"/>
      <c r="M44" s="811"/>
      <c r="N44" s="812"/>
      <c r="O44" s="431" t="s">
        <v>539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539</v>
      </c>
      <c r="Y44" s="107" t="s">
        <v>1571</v>
      </c>
      <c r="Z44" s="121">
        <v>0</v>
      </c>
      <c r="AA44" s="81" t="s">
        <v>539</v>
      </c>
      <c r="AB44" s="81" t="s">
        <v>539</v>
      </c>
      <c r="AC44" s="81" t="s">
        <v>539</v>
      </c>
      <c r="AE44" s="90" t="s">
        <v>2251</v>
      </c>
      <c r="AF44" s="90"/>
      <c r="AG44" s="93" t="s">
        <v>539</v>
      </c>
      <c r="AH44" s="93" t="s">
        <v>539</v>
      </c>
      <c r="AI44" s="93" t="s">
        <v>539</v>
      </c>
      <c r="AJ44" s="93" t="s">
        <v>539</v>
      </c>
      <c r="AK44" s="93" t="s">
        <v>539</v>
      </c>
      <c r="AL44" s="93" t="s">
        <v>539</v>
      </c>
      <c r="AM44" s="93" t="s">
        <v>539</v>
      </c>
      <c r="AN44" s="93" t="s">
        <v>539</v>
      </c>
      <c r="AO44" s="93" t="s">
        <v>539</v>
      </c>
      <c r="AP44" s="93" t="s">
        <v>539</v>
      </c>
      <c r="AQ44" s="93" t="s">
        <v>539</v>
      </c>
      <c r="AR44" s="93" t="s">
        <v>539</v>
      </c>
      <c r="AS44" s="93" t="s">
        <v>539</v>
      </c>
      <c r="AT44" s="93" t="s">
        <v>539</v>
      </c>
      <c r="AU44" s="93" t="s">
        <v>539</v>
      </c>
      <c r="AV44" s="93" t="s">
        <v>539</v>
      </c>
      <c r="AW44" s="93" t="s">
        <v>539</v>
      </c>
      <c r="AX44" s="93" t="s">
        <v>539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539</v>
      </c>
      <c r="D45" s="370"/>
      <c r="E45" s="127"/>
      <c r="F45" s="125"/>
      <c r="G45" s="295" t="s">
        <v>539</v>
      </c>
      <c r="H45" s="295" t="s">
        <v>539</v>
      </c>
      <c r="I45" s="100"/>
      <c r="J45" s="101"/>
      <c r="K45" s="102"/>
      <c r="L45" s="103"/>
      <c r="M45" s="811"/>
      <c r="N45" s="812"/>
      <c r="O45" s="431" t="s">
        <v>539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539</v>
      </c>
      <c r="Y45" s="107" t="s">
        <v>1571</v>
      </c>
      <c r="Z45" s="121">
        <v>0</v>
      </c>
      <c r="AA45" s="81" t="s">
        <v>539</v>
      </c>
      <c r="AB45" s="81" t="s">
        <v>539</v>
      </c>
      <c r="AC45" s="81" t="s">
        <v>539</v>
      </c>
      <c r="AE45" s="90" t="s">
        <v>2251</v>
      </c>
      <c r="AF45" s="90"/>
      <c r="AG45" s="93" t="s">
        <v>539</v>
      </c>
      <c r="AH45" s="93" t="s">
        <v>539</v>
      </c>
      <c r="AI45" s="93" t="s">
        <v>539</v>
      </c>
      <c r="AJ45" s="93" t="s">
        <v>539</v>
      </c>
      <c r="AK45" s="93" t="s">
        <v>539</v>
      </c>
      <c r="AL45" s="93" t="s">
        <v>539</v>
      </c>
      <c r="AM45" s="93" t="s">
        <v>539</v>
      </c>
      <c r="AN45" s="93" t="s">
        <v>539</v>
      </c>
      <c r="AO45" s="93" t="s">
        <v>539</v>
      </c>
      <c r="AP45" s="93" t="s">
        <v>539</v>
      </c>
      <c r="AQ45" s="93" t="s">
        <v>539</v>
      </c>
      <c r="AR45" s="93" t="s">
        <v>539</v>
      </c>
      <c r="AS45" s="93" t="s">
        <v>539</v>
      </c>
      <c r="AT45" s="93" t="s">
        <v>539</v>
      </c>
      <c r="AU45" s="93" t="s">
        <v>539</v>
      </c>
      <c r="AV45" s="93" t="s">
        <v>539</v>
      </c>
      <c r="AW45" s="93" t="s">
        <v>539</v>
      </c>
      <c r="AX45" s="93" t="s">
        <v>539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913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83"/>
  <sheetViews>
    <sheetView showGridLines="0" topLeftCell="I1" workbookViewId="0">
      <pane ySplit="24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1822</v>
      </c>
      <c r="V1" s="252"/>
      <c r="AA1" s="196" t="s">
        <v>515</v>
      </c>
      <c r="AB1" s="196" t="s">
        <v>515</v>
      </c>
      <c r="AC1" s="196" t="s">
        <v>515</v>
      </c>
      <c r="AZ1" s="196" t="s">
        <v>515</v>
      </c>
      <c r="BA1" s="196" t="s">
        <v>515</v>
      </c>
      <c r="BB1" s="196" t="s">
        <v>515</v>
      </c>
      <c r="BC1" s="196" t="s">
        <v>515</v>
      </c>
      <c r="BD1" s="196" t="s">
        <v>515</v>
      </c>
      <c r="BE1" s="196" t="s">
        <v>515</v>
      </c>
      <c r="BF1" s="196" t="s">
        <v>515</v>
      </c>
      <c r="BG1" s="196" t="s">
        <v>515</v>
      </c>
      <c r="BH1" s="196" t="s">
        <v>515</v>
      </c>
      <c r="BI1" s="196" t="s">
        <v>515</v>
      </c>
      <c r="BJ1" s="196" t="s">
        <v>515</v>
      </c>
      <c r="BK1" s="196" t="s">
        <v>515</v>
      </c>
      <c r="BL1" s="196" t="s">
        <v>515</v>
      </c>
      <c r="BM1" s="196" t="s">
        <v>515</v>
      </c>
      <c r="BN1" s="196" t="s">
        <v>515</v>
      </c>
      <c r="BO1" s="196" t="s">
        <v>515</v>
      </c>
      <c r="BP1" s="196" t="s">
        <v>515</v>
      </c>
      <c r="BQ1" s="196" t="s">
        <v>515</v>
      </c>
      <c r="BR1" s="196" t="s">
        <v>515</v>
      </c>
      <c r="BS1" s="196" t="s">
        <v>515</v>
      </c>
      <c r="BT1" s="196" t="s">
        <v>515</v>
      </c>
      <c r="BU1" s="196" t="s">
        <v>515</v>
      </c>
      <c r="BV1" s="196" t="s">
        <v>515</v>
      </c>
      <c r="BW1" s="196" t="s">
        <v>515</v>
      </c>
      <c r="BX1" s="196" t="s">
        <v>515</v>
      </c>
      <c r="BY1" s="196" t="s">
        <v>515</v>
      </c>
      <c r="BZ1" s="196" t="s">
        <v>515</v>
      </c>
    </row>
    <row r="2" spans="1:78" s="191" customFormat="1" ht="6" customHeight="1" x14ac:dyDescent="0.2">
      <c r="A2" s="267"/>
      <c r="B2" s="187"/>
      <c r="C2" s="145" t="s">
        <v>1381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1345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1171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494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1529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598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1343</v>
      </c>
      <c r="R14" s="82" t="s">
        <v>1344</v>
      </c>
      <c r="S14" s="82" t="s">
        <v>1428</v>
      </c>
      <c r="T14" s="282"/>
      <c r="U14" s="82" t="s">
        <v>461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598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1679</v>
      </c>
      <c r="D16" s="370"/>
      <c r="E16" s="315"/>
      <c r="F16" s="315"/>
      <c r="G16" s="292" t="s">
        <v>182</v>
      </c>
      <c r="H16" s="292"/>
      <c r="I16" s="282"/>
      <c r="J16" s="370"/>
      <c r="K16" s="370"/>
      <c r="L16" s="404"/>
      <c r="M16" s="370"/>
      <c r="N16" s="370"/>
      <c r="O16" s="404"/>
      <c r="P16" s="282" t="s">
        <v>1571</v>
      </c>
      <c r="Q16" s="446"/>
      <c r="R16" s="392">
        <v>170155.68826802002</v>
      </c>
      <c r="S16" s="95"/>
      <c r="T16" s="282"/>
      <c r="U16" s="423">
        <v>170155.68826802002</v>
      </c>
      <c r="V16" s="281"/>
      <c r="X16" s="2" t="s">
        <v>1529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549</v>
      </c>
      <c r="F19" s="1077" t="s">
        <v>1563</v>
      </c>
      <c r="G19" s="1077" t="s">
        <v>1564</v>
      </c>
      <c r="H19" s="1077" t="s">
        <v>1565</v>
      </c>
      <c r="I19" s="1077" t="s">
        <v>1566</v>
      </c>
      <c r="J19" s="1077" t="s">
        <v>1567</v>
      </c>
      <c r="K19" s="1077" t="s">
        <v>491</v>
      </c>
      <c r="L19" s="77" t="s">
        <v>624</v>
      </c>
      <c r="M19" s="83"/>
      <c r="N19" s="83"/>
      <c r="O19" s="78"/>
      <c r="P19" s="342"/>
      <c r="Q19" s="77" t="s">
        <v>1427</v>
      </c>
      <c r="R19" s="78"/>
      <c r="S19" s="1077" t="s">
        <v>1428</v>
      </c>
      <c r="T19" s="342"/>
      <c r="U19" s="1077" t="s">
        <v>461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1069</v>
      </c>
      <c r="M20" s="38" t="s">
        <v>304</v>
      </c>
      <c r="N20" s="38" t="s">
        <v>1070</v>
      </c>
      <c r="O20" s="38" t="s">
        <v>461</v>
      </c>
      <c r="P20" s="342"/>
      <c r="Q20" s="38" t="s">
        <v>1069</v>
      </c>
      <c r="R20" s="38" t="s">
        <v>304</v>
      </c>
      <c r="S20" s="1078"/>
      <c r="T20" s="342"/>
      <c r="U20" s="1078"/>
      <c r="V20" s="281"/>
      <c r="Y20" s="81"/>
      <c r="AE20" s="740" t="s">
        <v>1953</v>
      </c>
      <c r="AX20" s="740" t="s">
        <v>1953</v>
      </c>
      <c r="BA20" s="81" t="s">
        <v>1836</v>
      </c>
      <c r="BB20" s="81" t="s">
        <v>1836</v>
      </c>
      <c r="BC20" s="81" t="s">
        <v>429</v>
      </c>
      <c r="BD20" s="81" t="s">
        <v>429</v>
      </c>
      <c r="BE20" s="81" t="s">
        <v>1579</v>
      </c>
      <c r="BF20" s="81" t="s">
        <v>1581</v>
      </c>
      <c r="BG20" s="81" t="s">
        <v>1581</v>
      </c>
      <c r="BH20" s="81" t="s">
        <v>1581</v>
      </c>
      <c r="BI20" s="81" t="s">
        <v>1630</v>
      </c>
      <c r="BJ20" s="81" t="s">
        <v>598</v>
      </c>
      <c r="BK20" s="81" t="s">
        <v>581</v>
      </c>
      <c r="BL20" s="81" t="s">
        <v>560</v>
      </c>
      <c r="BM20" s="740" t="s">
        <v>582</v>
      </c>
      <c r="BN20" s="740" t="s">
        <v>582</v>
      </c>
      <c r="BO20" s="740" t="s">
        <v>582</v>
      </c>
      <c r="BP20" s="81" t="s">
        <v>862</v>
      </c>
      <c r="BQ20" s="81" t="s">
        <v>897</v>
      </c>
      <c r="BR20" s="81" t="s">
        <v>584</v>
      </c>
      <c r="BS20" s="740" t="s">
        <v>1577</v>
      </c>
      <c r="BT20" s="81" t="s">
        <v>1577</v>
      </c>
      <c r="BU20" s="81" t="s">
        <v>1670</v>
      </c>
      <c r="BV20" s="81" t="s">
        <v>1835</v>
      </c>
      <c r="BW20" s="81" t="s">
        <v>1835</v>
      </c>
      <c r="BX20" s="81" t="s">
        <v>585</v>
      </c>
      <c r="BY20" s="81" t="s">
        <v>614</v>
      </c>
      <c r="BZ20" s="743" t="s">
        <v>1575</v>
      </c>
    </row>
    <row r="21" spans="1:78" s="2" customFormat="1" ht="11.45" hidden="1" customHeight="1" x14ac:dyDescent="0.2">
      <c r="A21" s="92" t="s">
        <v>598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598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392</v>
      </c>
      <c r="Y23" s="424" t="s">
        <v>513</v>
      </c>
      <c r="Z23" s="424" t="s">
        <v>213</v>
      </c>
      <c r="AA23" s="424" t="s">
        <v>1086</v>
      </c>
      <c r="AB23" s="424" t="s">
        <v>1574</v>
      </c>
      <c r="AC23" s="424" t="s">
        <v>1837</v>
      </c>
      <c r="AE23" s="424" t="s">
        <v>1691</v>
      </c>
      <c r="AF23" s="92"/>
      <c r="AG23" s="428" t="s">
        <v>450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1692</v>
      </c>
      <c r="BB23" s="403"/>
      <c r="BC23" s="81" t="s">
        <v>215</v>
      </c>
      <c r="BD23" s="403">
        <v>0.05</v>
      </c>
      <c r="BE23" s="81" t="s">
        <v>764</v>
      </c>
      <c r="BF23" s="81" t="s">
        <v>216</v>
      </c>
      <c r="BG23" s="81" t="s">
        <v>216</v>
      </c>
      <c r="BH23" s="81" t="s">
        <v>216</v>
      </c>
      <c r="BI23" s="81" t="s">
        <v>728</v>
      </c>
      <c r="BJ23" s="81" t="s">
        <v>448</v>
      </c>
      <c r="BK23" s="81" t="s">
        <v>449</v>
      </c>
      <c r="BL23" s="81" t="s">
        <v>1057</v>
      </c>
      <c r="BM23" s="740" t="s">
        <v>1574</v>
      </c>
      <c r="BN23" s="740" t="s">
        <v>1837</v>
      </c>
      <c r="BO23" s="740" t="s">
        <v>1955</v>
      </c>
      <c r="BP23" s="81" t="s">
        <v>1060</v>
      </c>
      <c r="BQ23" s="81" t="s">
        <v>1061</v>
      </c>
      <c r="BR23" s="81" t="s">
        <v>455</v>
      </c>
      <c r="BS23" s="740" t="s">
        <v>1956</v>
      </c>
      <c r="BT23" s="81" t="s">
        <v>492</v>
      </c>
      <c r="BU23" s="81" t="s">
        <v>451</v>
      </c>
      <c r="BV23" s="81" t="s">
        <v>2026</v>
      </c>
      <c r="BW23" s="81" t="s">
        <v>2026</v>
      </c>
      <c r="BX23" s="81" t="s">
        <v>732</v>
      </c>
      <c r="BY23" s="81" t="s">
        <v>731</v>
      </c>
      <c r="BZ23" s="743" t="s">
        <v>1952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767</v>
      </c>
      <c r="F24" s="13" t="s">
        <v>767</v>
      </c>
      <c r="G24" s="13"/>
      <c r="H24" s="13"/>
      <c r="I24" s="13"/>
      <c r="J24" s="86" t="s">
        <v>1152</v>
      </c>
      <c r="K24" s="13" t="s">
        <v>1473</v>
      </c>
      <c r="L24" s="13" t="s">
        <v>901</v>
      </c>
      <c r="M24" s="13" t="s">
        <v>901</v>
      </c>
      <c r="N24" s="13" t="s">
        <v>901</v>
      </c>
      <c r="O24" s="13" t="s">
        <v>901</v>
      </c>
      <c r="P24" s="282"/>
      <c r="Q24" s="13" t="s">
        <v>1473</v>
      </c>
      <c r="R24" s="13" t="s">
        <v>1473</v>
      </c>
      <c r="S24" s="13" t="s">
        <v>1473</v>
      </c>
      <c r="T24" s="282"/>
      <c r="U24" s="13" t="s">
        <v>1473</v>
      </c>
      <c r="V24" s="281"/>
      <c r="X24" s="424"/>
      <c r="Y24" s="424" t="s">
        <v>559</v>
      </c>
      <c r="Z24" s="424" t="s">
        <v>214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1634</v>
      </c>
      <c r="BB24" s="81" t="s">
        <v>1697</v>
      </c>
      <c r="BC24" s="81" t="s">
        <v>1634</v>
      </c>
      <c r="BD24" s="81" t="s">
        <v>212</v>
      </c>
      <c r="BE24" s="81" t="s">
        <v>212</v>
      </c>
      <c r="BF24" s="81" t="s">
        <v>217</v>
      </c>
      <c r="BG24" s="81" t="s">
        <v>447</v>
      </c>
      <c r="BH24" s="81" t="s">
        <v>212</v>
      </c>
      <c r="BI24" s="81" t="s">
        <v>212</v>
      </c>
      <c r="BJ24" s="81" t="s">
        <v>765</v>
      </c>
      <c r="BK24" s="81" t="s">
        <v>1697</v>
      </c>
      <c r="BL24" s="81" t="s">
        <v>212</v>
      </c>
      <c r="BM24" s="740"/>
      <c r="BN24" s="740" t="s">
        <v>1059</v>
      </c>
      <c r="BO24" s="740" t="s">
        <v>212</v>
      </c>
      <c r="BP24" s="81" t="s">
        <v>212</v>
      </c>
      <c r="BQ24" s="81" t="s">
        <v>454</v>
      </c>
      <c r="BR24" s="81" t="s">
        <v>456</v>
      </c>
      <c r="BS24" s="740" t="s">
        <v>1957</v>
      </c>
      <c r="BT24" s="81" t="s">
        <v>729</v>
      </c>
      <c r="BU24" s="81" t="s">
        <v>1697</v>
      </c>
      <c r="BV24" s="81" t="s">
        <v>1697</v>
      </c>
      <c r="BW24" s="81" t="s">
        <v>1697</v>
      </c>
      <c r="BX24" s="90" t="s">
        <v>1697</v>
      </c>
      <c r="BY24" s="90" t="s">
        <v>1697</v>
      </c>
      <c r="BZ24" s="743" t="s">
        <v>1965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320</v>
      </c>
      <c r="F25" s="434" t="s">
        <v>1533</v>
      </c>
      <c r="G25" s="435" t="s">
        <v>2152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1910</v>
      </c>
      <c r="D26" s="370"/>
      <c r="E26" s="413" t="s">
        <v>920</v>
      </c>
      <c r="F26" s="414">
        <v>0</v>
      </c>
      <c r="G26" s="295" t="s">
        <v>1576</v>
      </c>
      <c r="H26" s="295" t="s">
        <v>143</v>
      </c>
      <c r="I26" s="415">
        <v>1</v>
      </c>
      <c r="J26" s="416">
        <v>1</v>
      </c>
      <c r="K26" s="102">
        <v>549263</v>
      </c>
      <c r="L26" s="813"/>
      <c r="M26" s="103">
        <v>9.788100000000001E-4</v>
      </c>
      <c r="N26" s="810"/>
      <c r="O26" s="431">
        <v>9.788100000000001E-4</v>
      </c>
      <c r="P26" s="410"/>
      <c r="Q26" s="441"/>
      <c r="R26" s="295">
        <v>537.62411703000009</v>
      </c>
      <c r="S26" s="43"/>
      <c r="T26" s="282"/>
      <c r="U26" s="398">
        <v>537.62411703000009</v>
      </c>
      <c r="V26" s="281"/>
      <c r="W26" s="5"/>
      <c r="X26" s="104" t="s">
        <v>1910</v>
      </c>
      <c r="Y26" s="105" t="s">
        <v>992</v>
      </c>
      <c r="Z26" s="120">
        <v>549263</v>
      </c>
      <c r="AA26" s="81" t="s">
        <v>1575</v>
      </c>
      <c r="AB26" s="81" t="s">
        <v>1575</v>
      </c>
      <c r="AC26" s="81" t="s">
        <v>598</v>
      </c>
      <c r="AE26" s="90" t="s">
        <v>2251</v>
      </c>
      <c r="AF26" s="90"/>
      <c r="AG26" s="93" t="s">
        <v>539</v>
      </c>
      <c r="AH26" s="93" t="s">
        <v>539</v>
      </c>
      <c r="AI26" s="93" t="s">
        <v>539</v>
      </c>
      <c r="AJ26" s="93" t="s">
        <v>539</v>
      </c>
      <c r="AK26" s="93" t="s">
        <v>539</v>
      </c>
      <c r="AL26" s="93" t="s">
        <v>539</v>
      </c>
      <c r="AM26" s="93" t="s">
        <v>539</v>
      </c>
      <c r="AN26" s="93" t="s">
        <v>539</v>
      </c>
      <c r="AO26" s="93" t="s">
        <v>539</v>
      </c>
      <c r="AP26" s="93" t="s">
        <v>539</v>
      </c>
      <c r="AQ26" s="93" t="s">
        <v>539</v>
      </c>
      <c r="AR26" s="93" t="s">
        <v>539</v>
      </c>
      <c r="AS26" s="93" t="s">
        <v>539</v>
      </c>
      <c r="AT26" s="93" t="s">
        <v>539</v>
      </c>
      <c r="AU26" s="93" t="s">
        <v>539</v>
      </c>
      <c r="AV26" s="93" t="s">
        <v>539</v>
      </c>
      <c r="AW26" s="93" t="s">
        <v>539</v>
      </c>
      <c r="AX26" s="93" t="s">
        <v>539</v>
      </c>
      <c r="AY26" s="402"/>
      <c r="AZ26" s="90"/>
      <c r="BA26" s="90"/>
      <c r="BB26" s="91"/>
      <c r="BC26" s="90">
        <v>9.788100000000001E-4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203</v>
      </c>
      <c r="D27" s="370"/>
      <c r="E27" s="127" t="s">
        <v>921</v>
      </c>
      <c r="F27" s="125">
        <v>0</v>
      </c>
      <c r="G27" s="295" t="s">
        <v>444</v>
      </c>
      <c r="H27" s="295" t="s">
        <v>710</v>
      </c>
      <c r="I27" s="100">
        <v>1</v>
      </c>
      <c r="J27" s="101">
        <v>1</v>
      </c>
      <c r="K27" s="102">
        <v>3275500</v>
      </c>
      <c r="L27" s="814"/>
      <c r="M27" s="103">
        <v>9.788100000000001E-4</v>
      </c>
      <c r="N27" s="812"/>
      <c r="O27" s="431">
        <v>9.788100000000001E-4</v>
      </c>
      <c r="P27" s="410"/>
      <c r="Q27" s="441"/>
      <c r="R27" s="295">
        <v>3206.0921550000003</v>
      </c>
      <c r="S27" s="43"/>
      <c r="T27" s="282"/>
      <c r="U27" s="398">
        <v>3206.0921550000003</v>
      </c>
      <c r="V27" s="281"/>
      <c r="W27" s="5"/>
      <c r="X27" s="106" t="s">
        <v>203</v>
      </c>
      <c r="Y27" s="107" t="s">
        <v>414</v>
      </c>
      <c r="Z27" s="121">
        <v>3275500</v>
      </c>
      <c r="AA27" s="81" t="s">
        <v>1575</v>
      </c>
      <c r="AB27" s="81" t="s">
        <v>1575</v>
      </c>
      <c r="AC27" s="81" t="s">
        <v>581</v>
      </c>
      <c r="AE27" s="90" t="s">
        <v>2251</v>
      </c>
      <c r="AF27" s="90"/>
      <c r="AG27" s="93" t="s">
        <v>539</v>
      </c>
      <c r="AH27" s="93" t="s">
        <v>539</v>
      </c>
      <c r="AI27" s="93" t="s">
        <v>539</v>
      </c>
      <c r="AJ27" s="93" t="s">
        <v>539</v>
      </c>
      <c r="AK27" s="93" t="s">
        <v>539</v>
      </c>
      <c r="AL27" s="93" t="s">
        <v>539</v>
      </c>
      <c r="AM27" s="93" t="s">
        <v>539</v>
      </c>
      <c r="AN27" s="93" t="s">
        <v>539</v>
      </c>
      <c r="AO27" s="93" t="s">
        <v>539</v>
      </c>
      <c r="AP27" s="93" t="s">
        <v>539</v>
      </c>
      <c r="AQ27" s="93" t="s">
        <v>539</v>
      </c>
      <c r="AR27" s="93" t="s">
        <v>539</v>
      </c>
      <c r="AS27" s="93" t="s">
        <v>539</v>
      </c>
      <c r="AT27" s="93" t="s">
        <v>539</v>
      </c>
      <c r="AU27" s="93" t="s">
        <v>539</v>
      </c>
      <c r="AV27" s="93" t="s">
        <v>539</v>
      </c>
      <c r="AW27" s="93" t="s">
        <v>539</v>
      </c>
      <c r="AX27" s="93" t="s">
        <v>539</v>
      </c>
      <c r="AY27" s="402"/>
      <c r="AZ27" s="90"/>
      <c r="BA27" s="90"/>
      <c r="BB27" s="91"/>
      <c r="BC27" s="90">
        <v>9.788100000000001E-4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1411</v>
      </c>
      <c r="D28" s="370"/>
      <c r="E28" s="127" t="s">
        <v>922</v>
      </c>
      <c r="F28" s="125">
        <v>0</v>
      </c>
      <c r="G28" s="295" t="s">
        <v>1578</v>
      </c>
      <c r="H28" s="295" t="s">
        <v>143</v>
      </c>
      <c r="I28" s="100">
        <v>2.74</v>
      </c>
      <c r="J28" s="101">
        <v>1</v>
      </c>
      <c r="K28" s="102">
        <v>970000</v>
      </c>
      <c r="L28" s="814"/>
      <c r="M28" s="103">
        <v>2.6819399999999998E-3</v>
      </c>
      <c r="N28" s="812"/>
      <c r="O28" s="431">
        <v>2.6819399999999998E-3</v>
      </c>
      <c r="P28" s="410"/>
      <c r="Q28" s="441"/>
      <c r="R28" s="295">
        <v>2601.4818</v>
      </c>
      <c r="S28" s="43"/>
      <c r="T28" s="282"/>
      <c r="U28" s="398">
        <v>2601.4818</v>
      </c>
      <c r="V28" s="281"/>
      <c r="W28" s="5"/>
      <c r="X28" s="106" t="s">
        <v>1411</v>
      </c>
      <c r="Y28" s="107" t="s">
        <v>415</v>
      </c>
      <c r="Z28" s="121">
        <v>2657800</v>
      </c>
      <c r="AA28" s="81" t="s">
        <v>1577</v>
      </c>
      <c r="AB28" s="81" t="s">
        <v>1577</v>
      </c>
      <c r="AC28" s="81" t="s">
        <v>598</v>
      </c>
      <c r="AE28" s="90" t="s">
        <v>2251</v>
      </c>
      <c r="AF28" s="90"/>
      <c r="AG28" s="93" t="s">
        <v>539</v>
      </c>
      <c r="AH28" s="93" t="s">
        <v>539</v>
      </c>
      <c r="AI28" s="93" t="s">
        <v>539</v>
      </c>
      <c r="AJ28" s="93" t="s">
        <v>539</v>
      </c>
      <c r="AK28" s="93" t="s">
        <v>539</v>
      </c>
      <c r="AL28" s="93" t="s">
        <v>539</v>
      </c>
      <c r="AM28" s="93" t="s">
        <v>539</v>
      </c>
      <c r="AN28" s="93" t="s">
        <v>539</v>
      </c>
      <c r="AO28" s="93" t="s">
        <v>539</v>
      </c>
      <c r="AP28" s="93" t="s">
        <v>539</v>
      </c>
      <c r="AQ28" s="93" t="s">
        <v>539</v>
      </c>
      <c r="AR28" s="93" t="s">
        <v>539</v>
      </c>
      <c r="AS28" s="93" t="s">
        <v>539</v>
      </c>
      <c r="AT28" s="93" t="s">
        <v>539</v>
      </c>
      <c r="AU28" s="93" t="s">
        <v>539</v>
      </c>
      <c r="AV28" s="93" t="s">
        <v>539</v>
      </c>
      <c r="AW28" s="93" t="s">
        <v>539</v>
      </c>
      <c r="AX28" s="93" t="s">
        <v>539</v>
      </c>
      <c r="AY28" s="402"/>
      <c r="AZ28" s="90"/>
      <c r="BA28" s="90"/>
      <c r="BB28" s="91"/>
      <c r="BC28" s="90">
        <v>2.6819394000000005E-3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363</v>
      </c>
      <c r="D29" s="370"/>
      <c r="E29" s="127" t="s">
        <v>923</v>
      </c>
      <c r="F29" s="125">
        <v>0</v>
      </c>
      <c r="G29" s="295" t="s">
        <v>1580</v>
      </c>
      <c r="H29" s="295" t="s">
        <v>143</v>
      </c>
      <c r="I29" s="100">
        <v>1.98</v>
      </c>
      <c r="J29" s="101">
        <v>1</v>
      </c>
      <c r="K29" s="102">
        <v>39461985</v>
      </c>
      <c r="L29" s="814"/>
      <c r="M29" s="103">
        <v>1.93804E-3</v>
      </c>
      <c r="N29" s="812"/>
      <c r="O29" s="431">
        <v>1.93804E-3</v>
      </c>
      <c r="P29" s="410"/>
      <c r="Q29" s="441"/>
      <c r="R29" s="295">
        <v>76478.905409400002</v>
      </c>
      <c r="S29" s="43"/>
      <c r="T29" s="282"/>
      <c r="U29" s="398">
        <v>76478.905409400002</v>
      </c>
      <c r="V29" s="281"/>
      <c r="W29" s="5"/>
      <c r="X29" s="106" t="s">
        <v>363</v>
      </c>
      <c r="Y29" s="107" t="s">
        <v>416</v>
      </c>
      <c r="Z29" s="121">
        <v>78134730.299999997</v>
      </c>
      <c r="AA29" s="81" t="s">
        <v>1579</v>
      </c>
      <c r="AB29" s="81" t="s">
        <v>1579</v>
      </c>
      <c r="AC29" s="81" t="s">
        <v>598</v>
      </c>
      <c r="AE29" s="90" t="s">
        <v>2251</v>
      </c>
      <c r="AF29" s="90"/>
      <c r="AG29" s="93" t="s">
        <v>539</v>
      </c>
      <c r="AH29" s="93" t="s">
        <v>539</v>
      </c>
      <c r="AI29" s="93" t="s">
        <v>539</v>
      </c>
      <c r="AJ29" s="93" t="s">
        <v>539</v>
      </c>
      <c r="AK29" s="93" t="s">
        <v>539</v>
      </c>
      <c r="AL29" s="93" t="s">
        <v>539</v>
      </c>
      <c r="AM29" s="93" t="s">
        <v>539</v>
      </c>
      <c r="AN29" s="93" t="s">
        <v>539</v>
      </c>
      <c r="AO29" s="93" t="s">
        <v>539</v>
      </c>
      <c r="AP29" s="93" t="s">
        <v>539</v>
      </c>
      <c r="AQ29" s="93" t="s">
        <v>539</v>
      </c>
      <c r="AR29" s="93" t="s">
        <v>539</v>
      </c>
      <c r="AS29" s="93" t="s">
        <v>539</v>
      </c>
      <c r="AT29" s="93" t="s">
        <v>539</v>
      </c>
      <c r="AU29" s="93" t="s">
        <v>539</v>
      </c>
      <c r="AV29" s="93" t="s">
        <v>539</v>
      </c>
      <c r="AW29" s="93" t="s">
        <v>539</v>
      </c>
      <c r="AX29" s="93" t="s">
        <v>539</v>
      </c>
      <c r="AY29" s="402"/>
      <c r="AZ29" s="90"/>
      <c r="BA29" s="90"/>
      <c r="BB29" s="91"/>
      <c r="BC29" s="90">
        <v>1.9380438000000002E-3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364</v>
      </c>
      <c r="D30" s="370"/>
      <c r="E30" s="127" t="s">
        <v>487</v>
      </c>
      <c r="F30" s="125">
        <v>0</v>
      </c>
      <c r="G30" s="295" t="s">
        <v>1580</v>
      </c>
      <c r="H30" s="295" t="s">
        <v>710</v>
      </c>
      <c r="I30" s="100">
        <v>1.98</v>
      </c>
      <c r="J30" s="101">
        <v>1</v>
      </c>
      <c r="K30" s="102">
        <v>7323340</v>
      </c>
      <c r="L30" s="814"/>
      <c r="M30" s="103">
        <v>1.93804E-3</v>
      </c>
      <c r="N30" s="812"/>
      <c r="O30" s="431">
        <v>1.93804E-3</v>
      </c>
      <c r="P30" s="410"/>
      <c r="Q30" s="441"/>
      <c r="R30" s="295">
        <v>14192.9258536</v>
      </c>
      <c r="S30" s="43"/>
      <c r="T30" s="282"/>
      <c r="U30" s="398">
        <v>14192.9258536</v>
      </c>
      <c r="V30" s="281"/>
      <c r="W30" s="5"/>
      <c r="X30" s="106" t="s">
        <v>364</v>
      </c>
      <c r="Y30" s="107" t="s">
        <v>407</v>
      </c>
      <c r="Z30" s="121">
        <v>14500213.199999999</v>
      </c>
      <c r="AA30" s="81" t="s">
        <v>1579</v>
      </c>
      <c r="AB30" s="81" t="s">
        <v>1579</v>
      </c>
      <c r="AC30" s="81" t="s">
        <v>581</v>
      </c>
      <c r="AE30" s="90" t="s">
        <v>2251</v>
      </c>
      <c r="AF30" s="90"/>
      <c r="AG30" s="93" t="s">
        <v>539</v>
      </c>
      <c r="AH30" s="93" t="s">
        <v>539</v>
      </c>
      <c r="AI30" s="93" t="s">
        <v>539</v>
      </c>
      <c r="AJ30" s="93" t="s">
        <v>539</v>
      </c>
      <c r="AK30" s="93" t="s">
        <v>539</v>
      </c>
      <c r="AL30" s="93" t="s">
        <v>539</v>
      </c>
      <c r="AM30" s="93" t="s">
        <v>539</v>
      </c>
      <c r="AN30" s="93" t="s">
        <v>539</v>
      </c>
      <c r="AO30" s="93" t="s">
        <v>539</v>
      </c>
      <c r="AP30" s="93" t="s">
        <v>539</v>
      </c>
      <c r="AQ30" s="93" t="s">
        <v>539</v>
      </c>
      <c r="AR30" s="93" t="s">
        <v>539</v>
      </c>
      <c r="AS30" s="93" t="s">
        <v>539</v>
      </c>
      <c r="AT30" s="93" t="s">
        <v>539</v>
      </c>
      <c r="AU30" s="93" t="s">
        <v>539</v>
      </c>
      <c r="AV30" s="93" t="s">
        <v>539</v>
      </c>
      <c r="AW30" s="93" t="s">
        <v>539</v>
      </c>
      <c r="AX30" s="93" t="s">
        <v>539</v>
      </c>
      <c r="AY30" s="402"/>
      <c r="AZ30" s="90"/>
      <c r="BA30" s="90"/>
      <c r="BB30" s="91"/>
      <c r="BC30" s="90">
        <v>1.9380438000000002E-3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2108</v>
      </c>
      <c r="D31" s="370"/>
      <c r="E31" s="127" t="s">
        <v>924</v>
      </c>
      <c r="F31" s="125">
        <v>0</v>
      </c>
      <c r="G31" s="295" t="s">
        <v>1580</v>
      </c>
      <c r="H31" s="295" t="s">
        <v>630</v>
      </c>
      <c r="I31" s="100">
        <v>1.98</v>
      </c>
      <c r="J31" s="101">
        <v>0.65</v>
      </c>
      <c r="K31" s="102">
        <v>79912</v>
      </c>
      <c r="L31" s="814"/>
      <c r="M31" s="103">
        <v>1.2597299999999999E-3</v>
      </c>
      <c r="N31" s="812"/>
      <c r="O31" s="431">
        <v>1.2597299999999999E-3</v>
      </c>
      <c r="P31" s="410"/>
      <c r="Q31" s="441"/>
      <c r="R31" s="295">
        <v>100.66754375999999</v>
      </c>
      <c r="S31" s="43"/>
      <c r="T31" s="282"/>
      <c r="U31" s="398">
        <v>100.66754375999999</v>
      </c>
      <c r="V31" s="281"/>
      <c r="W31" s="5"/>
      <c r="X31" s="106" t="s">
        <v>2108</v>
      </c>
      <c r="Y31" s="107" t="s">
        <v>410</v>
      </c>
      <c r="Z31" s="121">
        <v>102846.74399999999</v>
      </c>
      <c r="AA31" s="81" t="s">
        <v>1579</v>
      </c>
      <c r="AB31" s="81" t="s">
        <v>1579</v>
      </c>
      <c r="AC31" s="81" t="s">
        <v>144</v>
      </c>
      <c r="AE31" s="90" t="s">
        <v>2251</v>
      </c>
      <c r="AF31" s="90"/>
      <c r="AG31" s="93" t="s">
        <v>539</v>
      </c>
      <c r="AH31" s="93" t="s">
        <v>539</v>
      </c>
      <c r="AI31" s="93" t="s">
        <v>539</v>
      </c>
      <c r="AJ31" s="93" t="s">
        <v>539</v>
      </c>
      <c r="AK31" s="93" t="s">
        <v>539</v>
      </c>
      <c r="AL31" s="93" t="s">
        <v>539</v>
      </c>
      <c r="AM31" s="93" t="s">
        <v>539</v>
      </c>
      <c r="AN31" s="93" t="s">
        <v>539</v>
      </c>
      <c r="AO31" s="93" t="s">
        <v>539</v>
      </c>
      <c r="AP31" s="93" t="s">
        <v>539</v>
      </c>
      <c r="AQ31" s="93" t="s">
        <v>539</v>
      </c>
      <c r="AR31" s="93" t="s">
        <v>539</v>
      </c>
      <c r="AS31" s="93" t="s">
        <v>539</v>
      </c>
      <c r="AT31" s="93" t="s">
        <v>539</v>
      </c>
      <c r="AU31" s="93" t="s">
        <v>539</v>
      </c>
      <c r="AV31" s="93" t="s">
        <v>539</v>
      </c>
      <c r="AW31" s="93" t="s">
        <v>539</v>
      </c>
      <c r="AX31" s="93" t="s">
        <v>539</v>
      </c>
      <c r="AY31" s="402"/>
      <c r="AZ31" s="90"/>
      <c r="BA31" s="90"/>
      <c r="BB31" s="91"/>
      <c r="BC31" s="90">
        <v>1.2597284700000002E-3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116</v>
      </c>
      <c r="D32" s="370"/>
      <c r="E32" s="127" t="s">
        <v>925</v>
      </c>
      <c r="F32" s="125">
        <v>0</v>
      </c>
      <c r="G32" s="295" t="s">
        <v>1580</v>
      </c>
      <c r="H32" s="295" t="s">
        <v>1928</v>
      </c>
      <c r="I32" s="100">
        <v>1.98</v>
      </c>
      <c r="J32" s="101">
        <v>0.65</v>
      </c>
      <c r="K32" s="102">
        <v>996800</v>
      </c>
      <c r="L32" s="814"/>
      <c r="M32" s="103">
        <v>1.2597299999999999E-3</v>
      </c>
      <c r="N32" s="812"/>
      <c r="O32" s="431">
        <v>1.2597299999999999E-3</v>
      </c>
      <c r="P32" s="410"/>
      <c r="Q32" s="441"/>
      <c r="R32" s="295">
        <v>1255.698864</v>
      </c>
      <c r="S32" s="43"/>
      <c r="T32" s="282"/>
      <c r="U32" s="398">
        <v>1255.698864</v>
      </c>
      <c r="V32" s="281"/>
      <c r="W32" s="5"/>
      <c r="X32" s="106" t="s">
        <v>116</v>
      </c>
      <c r="Y32" s="107" t="s">
        <v>18</v>
      </c>
      <c r="Z32" s="121">
        <v>1282881.5999999999</v>
      </c>
      <c r="AA32" s="81" t="s">
        <v>1579</v>
      </c>
      <c r="AB32" s="81" t="s">
        <v>1579</v>
      </c>
      <c r="AC32" s="81" t="s">
        <v>1573</v>
      </c>
      <c r="AE32" s="90" t="s">
        <v>2251</v>
      </c>
      <c r="AF32" s="90"/>
      <c r="AG32" s="93" t="s">
        <v>539</v>
      </c>
      <c r="AH32" s="93" t="s">
        <v>539</v>
      </c>
      <c r="AI32" s="93" t="s">
        <v>539</v>
      </c>
      <c r="AJ32" s="93" t="s">
        <v>539</v>
      </c>
      <c r="AK32" s="93" t="s">
        <v>539</v>
      </c>
      <c r="AL32" s="93" t="s">
        <v>539</v>
      </c>
      <c r="AM32" s="93" t="s">
        <v>539</v>
      </c>
      <c r="AN32" s="93" t="s">
        <v>539</v>
      </c>
      <c r="AO32" s="93" t="s">
        <v>539</v>
      </c>
      <c r="AP32" s="93" t="s">
        <v>539</v>
      </c>
      <c r="AQ32" s="93" t="s">
        <v>539</v>
      </c>
      <c r="AR32" s="93" t="s">
        <v>539</v>
      </c>
      <c r="AS32" s="93" t="s">
        <v>539</v>
      </c>
      <c r="AT32" s="93" t="s">
        <v>539</v>
      </c>
      <c r="AU32" s="93" t="s">
        <v>539</v>
      </c>
      <c r="AV32" s="93" t="s">
        <v>539</v>
      </c>
      <c r="AW32" s="93" t="s">
        <v>539</v>
      </c>
      <c r="AX32" s="93" t="s">
        <v>539</v>
      </c>
      <c r="AY32" s="402"/>
      <c r="AZ32" s="90"/>
      <c r="BA32" s="90"/>
      <c r="BB32" s="91"/>
      <c r="BC32" s="90">
        <v>1.2597284700000002E-3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1412</v>
      </c>
      <c r="D33" s="370"/>
      <c r="E33" s="127" t="s">
        <v>926</v>
      </c>
      <c r="F33" s="125">
        <v>0</v>
      </c>
      <c r="G33" s="295" t="s">
        <v>398</v>
      </c>
      <c r="H33" s="295" t="s">
        <v>143</v>
      </c>
      <c r="I33" s="100">
        <v>1.98</v>
      </c>
      <c r="J33" s="101">
        <v>1</v>
      </c>
      <c r="K33" s="102">
        <v>5862955</v>
      </c>
      <c r="L33" s="814"/>
      <c r="M33" s="103">
        <v>1.93804E-3</v>
      </c>
      <c r="N33" s="812"/>
      <c r="O33" s="431">
        <v>1.93804E-3</v>
      </c>
      <c r="P33" s="410"/>
      <c r="Q33" s="441"/>
      <c r="R33" s="295">
        <v>11362.6413082</v>
      </c>
      <c r="S33" s="43"/>
      <c r="T33" s="282"/>
      <c r="U33" s="398">
        <v>11362.6413082</v>
      </c>
      <c r="V33" s="281"/>
      <c r="W33" s="5"/>
      <c r="X33" s="106" t="s">
        <v>1412</v>
      </c>
      <c r="Y33" s="107" t="s">
        <v>19</v>
      </c>
      <c r="Z33" s="121">
        <v>11608650.9</v>
      </c>
      <c r="AA33" s="81" t="s">
        <v>581</v>
      </c>
      <c r="AB33" s="81" t="s">
        <v>581</v>
      </c>
      <c r="AC33" s="81" t="s">
        <v>598</v>
      </c>
      <c r="AE33" s="90" t="s">
        <v>2251</v>
      </c>
      <c r="AF33" s="90"/>
      <c r="AG33" s="93" t="s">
        <v>539</v>
      </c>
      <c r="AH33" s="93" t="s">
        <v>539</v>
      </c>
      <c r="AI33" s="93" t="s">
        <v>539</v>
      </c>
      <c r="AJ33" s="93" t="s">
        <v>539</v>
      </c>
      <c r="AK33" s="93" t="s">
        <v>539</v>
      </c>
      <c r="AL33" s="93" t="s">
        <v>539</v>
      </c>
      <c r="AM33" s="93" t="s">
        <v>539</v>
      </c>
      <c r="AN33" s="93" t="s">
        <v>539</v>
      </c>
      <c r="AO33" s="93" t="s">
        <v>539</v>
      </c>
      <c r="AP33" s="93" t="s">
        <v>539</v>
      </c>
      <c r="AQ33" s="93" t="s">
        <v>539</v>
      </c>
      <c r="AR33" s="93" t="s">
        <v>539</v>
      </c>
      <c r="AS33" s="93" t="s">
        <v>539</v>
      </c>
      <c r="AT33" s="93" t="s">
        <v>539</v>
      </c>
      <c r="AU33" s="93" t="s">
        <v>539</v>
      </c>
      <c r="AV33" s="93" t="s">
        <v>539</v>
      </c>
      <c r="AW33" s="93" t="s">
        <v>539</v>
      </c>
      <c r="AX33" s="93" t="s">
        <v>539</v>
      </c>
      <c r="AY33" s="402"/>
      <c r="AZ33" s="90"/>
      <c r="BA33" s="90"/>
      <c r="BB33" s="91"/>
      <c r="BC33" s="90">
        <v>1.9380438000000002E-3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1413</v>
      </c>
      <c r="D34" s="370"/>
      <c r="E34" s="127" t="s">
        <v>927</v>
      </c>
      <c r="F34" s="125">
        <v>0</v>
      </c>
      <c r="G34" s="295" t="s">
        <v>578</v>
      </c>
      <c r="H34" s="295" t="s">
        <v>143</v>
      </c>
      <c r="I34" s="100">
        <v>1.98</v>
      </c>
      <c r="J34" s="101">
        <v>1</v>
      </c>
      <c r="K34" s="102">
        <v>1487080</v>
      </c>
      <c r="L34" s="814"/>
      <c r="M34" s="103">
        <v>1.93804E-3</v>
      </c>
      <c r="N34" s="812"/>
      <c r="O34" s="431">
        <v>1.93804E-3</v>
      </c>
      <c r="P34" s="410"/>
      <c r="Q34" s="441"/>
      <c r="R34" s="295">
        <v>2882.0205231999998</v>
      </c>
      <c r="S34" s="43"/>
      <c r="T34" s="282"/>
      <c r="U34" s="398">
        <v>2882.0205231999998</v>
      </c>
      <c r="V34" s="281"/>
      <c r="W34" s="5"/>
      <c r="X34" s="106" t="s">
        <v>1413</v>
      </c>
      <c r="Y34" s="107" t="s">
        <v>20</v>
      </c>
      <c r="Z34" s="121">
        <v>2944418.4</v>
      </c>
      <c r="AA34" s="81" t="s">
        <v>1581</v>
      </c>
      <c r="AB34" s="81" t="s">
        <v>1581</v>
      </c>
      <c r="AC34" s="81" t="s">
        <v>598</v>
      </c>
      <c r="AE34" s="90" t="s">
        <v>2251</v>
      </c>
      <c r="AF34" s="90"/>
      <c r="AG34" s="93" t="s">
        <v>539</v>
      </c>
      <c r="AH34" s="93" t="s">
        <v>539</v>
      </c>
      <c r="AI34" s="93" t="s">
        <v>539</v>
      </c>
      <c r="AJ34" s="93" t="s">
        <v>539</v>
      </c>
      <c r="AK34" s="93" t="s">
        <v>539</v>
      </c>
      <c r="AL34" s="93" t="s">
        <v>539</v>
      </c>
      <c r="AM34" s="93" t="s">
        <v>539</v>
      </c>
      <c r="AN34" s="93" t="s">
        <v>539</v>
      </c>
      <c r="AO34" s="93" t="s">
        <v>539</v>
      </c>
      <c r="AP34" s="93" t="s">
        <v>539</v>
      </c>
      <c r="AQ34" s="93" t="s">
        <v>539</v>
      </c>
      <c r="AR34" s="93" t="s">
        <v>539</v>
      </c>
      <c r="AS34" s="93" t="s">
        <v>539</v>
      </c>
      <c r="AT34" s="93" t="s">
        <v>539</v>
      </c>
      <c r="AU34" s="93" t="s">
        <v>539</v>
      </c>
      <c r="AV34" s="93" t="s">
        <v>539</v>
      </c>
      <c r="AW34" s="93" t="s">
        <v>539</v>
      </c>
      <c r="AX34" s="93" t="s">
        <v>539</v>
      </c>
      <c r="AY34" s="402"/>
      <c r="AZ34" s="90"/>
      <c r="BA34" s="90"/>
      <c r="BB34" s="91"/>
      <c r="BC34" s="90">
        <v>1.9380438000000002E-3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891</v>
      </c>
      <c r="D35" s="370"/>
      <c r="E35" s="127" t="s">
        <v>928</v>
      </c>
      <c r="F35" s="125">
        <v>0</v>
      </c>
      <c r="G35" s="295" t="s">
        <v>578</v>
      </c>
      <c r="H35" s="295" t="s">
        <v>710</v>
      </c>
      <c r="I35" s="100">
        <v>1.98</v>
      </c>
      <c r="J35" s="101">
        <v>1</v>
      </c>
      <c r="K35" s="102">
        <v>5206320</v>
      </c>
      <c r="L35" s="814"/>
      <c r="M35" s="103">
        <v>1.93804E-3</v>
      </c>
      <c r="N35" s="812"/>
      <c r="O35" s="431">
        <v>1.93804E-3</v>
      </c>
      <c r="P35" s="410"/>
      <c r="Q35" s="441"/>
      <c r="R35" s="295">
        <v>10090.056412800001</v>
      </c>
      <c r="S35" s="43"/>
      <c r="T35" s="282"/>
      <c r="U35" s="398">
        <v>10090.056412800001</v>
      </c>
      <c r="V35" s="281"/>
      <c r="W35" s="5"/>
      <c r="X35" s="106" t="s">
        <v>891</v>
      </c>
      <c r="Y35" s="107" t="s">
        <v>21</v>
      </c>
      <c r="Z35" s="121">
        <v>10308513.6</v>
      </c>
      <c r="AA35" s="81" t="s">
        <v>1581</v>
      </c>
      <c r="AB35" s="81" t="s">
        <v>1581</v>
      </c>
      <c r="AC35" s="81" t="s">
        <v>581</v>
      </c>
      <c r="AE35" s="90" t="s">
        <v>2251</v>
      </c>
      <c r="AF35" s="90"/>
      <c r="AG35" s="93" t="s">
        <v>539</v>
      </c>
      <c r="AH35" s="93" t="s">
        <v>539</v>
      </c>
      <c r="AI35" s="93" t="s">
        <v>539</v>
      </c>
      <c r="AJ35" s="93" t="s">
        <v>539</v>
      </c>
      <c r="AK35" s="93" t="s">
        <v>539</v>
      </c>
      <c r="AL35" s="93" t="s">
        <v>539</v>
      </c>
      <c r="AM35" s="93" t="s">
        <v>539</v>
      </c>
      <c r="AN35" s="93" t="s">
        <v>539</v>
      </c>
      <c r="AO35" s="93" t="s">
        <v>539</v>
      </c>
      <c r="AP35" s="93" t="s">
        <v>539</v>
      </c>
      <c r="AQ35" s="93" t="s">
        <v>539</v>
      </c>
      <c r="AR35" s="93" t="s">
        <v>539</v>
      </c>
      <c r="AS35" s="93" t="s">
        <v>539</v>
      </c>
      <c r="AT35" s="93" t="s">
        <v>539</v>
      </c>
      <c r="AU35" s="93" t="s">
        <v>539</v>
      </c>
      <c r="AV35" s="93" t="s">
        <v>539</v>
      </c>
      <c r="AW35" s="93" t="s">
        <v>539</v>
      </c>
      <c r="AX35" s="93" t="s">
        <v>539</v>
      </c>
      <c r="AY35" s="402"/>
      <c r="AZ35" s="90"/>
      <c r="BA35" s="90"/>
      <c r="BB35" s="91"/>
      <c r="BC35" s="90">
        <v>1.9380438000000002E-3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894</v>
      </c>
      <c r="D36" s="370"/>
      <c r="E36" s="127" t="s">
        <v>534</v>
      </c>
      <c r="F36" s="125">
        <v>0</v>
      </c>
      <c r="G36" s="295" t="s">
        <v>583</v>
      </c>
      <c r="H36" s="295" t="s">
        <v>69</v>
      </c>
      <c r="I36" s="100">
        <v>2.63</v>
      </c>
      <c r="J36" s="101">
        <v>0.65</v>
      </c>
      <c r="K36" s="102">
        <v>221900</v>
      </c>
      <c r="L36" s="814"/>
      <c r="M36" s="103">
        <v>1.6732699999999999E-3</v>
      </c>
      <c r="N36" s="812"/>
      <c r="O36" s="431">
        <v>1.6732699999999999E-3</v>
      </c>
      <c r="P36" s="410"/>
      <c r="Q36" s="441"/>
      <c r="R36" s="295">
        <v>371.29861299999999</v>
      </c>
      <c r="S36" s="43"/>
      <c r="T36" s="282"/>
      <c r="U36" s="398">
        <v>371.29861299999999</v>
      </c>
      <c r="V36" s="281"/>
      <c r="W36" s="5"/>
      <c r="X36" s="106" t="s">
        <v>894</v>
      </c>
      <c r="Y36" s="107" t="s">
        <v>1014</v>
      </c>
      <c r="Z36" s="121">
        <v>379338.05</v>
      </c>
      <c r="AA36" s="81" t="s">
        <v>582</v>
      </c>
      <c r="AB36" s="81" t="s">
        <v>582</v>
      </c>
      <c r="AC36" s="81" t="s">
        <v>1671</v>
      </c>
      <c r="AE36" s="90" t="s">
        <v>2251</v>
      </c>
      <c r="AF36" s="90"/>
      <c r="AG36" s="93" t="s">
        <v>539</v>
      </c>
      <c r="AH36" s="93" t="s">
        <v>539</v>
      </c>
      <c r="AI36" s="93" t="s">
        <v>539</v>
      </c>
      <c r="AJ36" s="93" t="s">
        <v>539</v>
      </c>
      <c r="AK36" s="93" t="s">
        <v>539</v>
      </c>
      <c r="AL36" s="93" t="s">
        <v>539</v>
      </c>
      <c r="AM36" s="93" t="s">
        <v>539</v>
      </c>
      <c r="AN36" s="93" t="s">
        <v>539</v>
      </c>
      <c r="AO36" s="93" t="s">
        <v>539</v>
      </c>
      <c r="AP36" s="93" t="s">
        <v>539</v>
      </c>
      <c r="AQ36" s="93" t="s">
        <v>539</v>
      </c>
      <c r="AR36" s="93" t="s">
        <v>539</v>
      </c>
      <c r="AS36" s="93" t="s">
        <v>539</v>
      </c>
      <c r="AT36" s="93" t="s">
        <v>539</v>
      </c>
      <c r="AU36" s="93" t="s">
        <v>539</v>
      </c>
      <c r="AV36" s="93" t="s">
        <v>539</v>
      </c>
      <c r="AW36" s="93" t="s">
        <v>539</v>
      </c>
      <c r="AX36" s="93" t="s">
        <v>539</v>
      </c>
      <c r="AY36" s="402"/>
      <c r="AZ36" s="90"/>
      <c r="BA36" s="90"/>
      <c r="BB36" s="91"/>
      <c r="BC36" s="90">
        <v>1.6732756950000002E-3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895</v>
      </c>
      <c r="D37" s="370"/>
      <c r="E37" s="127" t="s">
        <v>2018</v>
      </c>
      <c r="F37" s="125">
        <v>0</v>
      </c>
      <c r="G37" s="295" t="s">
        <v>583</v>
      </c>
      <c r="H37" s="295" t="s">
        <v>1928</v>
      </c>
      <c r="I37" s="100">
        <v>2.63</v>
      </c>
      <c r="J37" s="101">
        <v>0.65</v>
      </c>
      <c r="K37" s="102">
        <v>2296700</v>
      </c>
      <c r="L37" s="814"/>
      <c r="M37" s="103">
        <v>1.6732699999999999E-3</v>
      </c>
      <c r="N37" s="812"/>
      <c r="O37" s="431">
        <v>1.6732699999999999E-3</v>
      </c>
      <c r="P37" s="410"/>
      <c r="Q37" s="441"/>
      <c r="R37" s="295">
        <v>3842.9992089999996</v>
      </c>
      <c r="S37" s="43"/>
      <c r="T37" s="282"/>
      <c r="U37" s="398">
        <v>3842.9992089999996</v>
      </c>
      <c r="V37" s="281"/>
      <c r="W37" s="5"/>
      <c r="X37" s="106" t="s">
        <v>895</v>
      </c>
      <c r="Y37" s="107" t="s">
        <v>1015</v>
      </c>
      <c r="Z37" s="121">
        <v>3926208.65</v>
      </c>
      <c r="AA37" s="81" t="s">
        <v>582</v>
      </c>
      <c r="AB37" s="81" t="s">
        <v>582</v>
      </c>
      <c r="AC37" s="81" t="s">
        <v>1573</v>
      </c>
      <c r="AE37" s="90" t="s">
        <v>2251</v>
      </c>
      <c r="AF37" s="90"/>
      <c r="AG37" s="93" t="s">
        <v>539</v>
      </c>
      <c r="AH37" s="93" t="s">
        <v>539</v>
      </c>
      <c r="AI37" s="93" t="s">
        <v>539</v>
      </c>
      <c r="AJ37" s="93" t="s">
        <v>539</v>
      </c>
      <c r="AK37" s="93" t="s">
        <v>539</v>
      </c>
      <c r="AL37" s="93" t="s">
        <v>539</v>
      </c>
      <c r="AM37" s="93" t="s">
        <v>539</v>
      </c>
      <c r="AN37" s="93" t="s">
        <v>539</v>
      </c>
      <c r="AO37" s="93" t="s">
        <v>539</v>
      </c>
      <c r="AP37" s="93" t="s">
        <v>539</v>
      </c>
      <c r="AQ37" s="93" t="s">
        <v>539</v>
      </c>
      <c r="AR37" s="93" t="s">
        <v>539</v>
      </c>
      <c r="AS37" s="93" t="s">
        <v>539</v>
      </c>
      <c r="AT37" s="93" t="s">
        <v>539</v>
      </c>
      <c r="AU37" s="93" t="s">
        <v>539</v>
      </c>
      <c r="AV37" s="93" t="s">
        <v>539</v>
      </c>
      <c r="AW37" s="93" t="s">
        <v>539</v>
      </c>
      <c r="AX37" s="93" t="s">
        <v>539</v>
      </c>
      <c r="AY37" s="402"/>
      <c r="AZ37" s="90"/>
      <c r="BA37" s="90"/>
      <c r="BB37" s="91"/>
      <c r="BC37" s="90">
        <v>1.6732756950000002E-3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539</v>
      </c>
      <c r="D38" s="370"/>
      <c r="E38" s="127"/>
      <c r="F38" s="125"/>
      <c r="G38" s="295" t="s">
        <v>539</v>
      </c>
      <c r="H38" s="295" t="s">
        <v>539</v>
      </c>
      <c r="I38" s="100"/>
      <c r="J38" s="101"/>
      <c r="K38" s="102"/>
      <c r="L38" s="814"/>
      <c r="M38" s="103"/>
      <c r="N38" s="812"/>
      <c r="O38" s="431" t="s">
        <v>539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539</v>
      </c>
      <c r="Y38" s="107" t="s">
        <v>1571</v>
      </c>
      <c r="Z38" s="121">
        <v>0</v>
      </c>
      <c r="AA38" s="81" t="s">
        <v>539</v>
      </c>
      <c r="AB38" s="81" t="s">
        <v>539</v>
      </c>
      <c r="AC38" s="81" t="s">
        <v>539</v>
      </c>
      <c r="AE38" s="90" t="s">
        <v>2251</v>
      </c>
      <c r="AF38" s="90"/>
      <c r="AG38" s="93" t="s">
        <v>539</v>
      </c>
      <c r="AH38" s="93" t="s">
        <v>539</v>
      </c>
      <c r="AI38" s="93" t="s">
        <v>539</v>
      </c>
      <c r="AJ38" s="93" t="s">
        <v>539</v>
      </c>
      <c r="AK38" s="93" t="s">
        <v>539</v>
      </c>
      <c r="AL38" s="93" t="s">
        <v>539</v>
      </c>
      <c r="AM38" s="93" t="s">
        <v>539</v>
      </c>
      <c r="AN38" s="93" t="s">
        <v>539</v>
      </c>
      <c r="AO38" s="93" t="s">
        <v>539</v>
      </c>
      <c r="AP38" s="93" t="s">
        <v>539</v>
      </c>
      <c r="AQ38" s="93" t="s">
        <v>539</v>
      </c>
      <c r="AR38" s="93" t="s">
        <v>539</v>
      </c>
      <c r="AS38" s="93" t="s">
        <v>539</v>
      </c>
      <c r="AT38" s="93" t="s">
        <v>539</v>
      </c>
      <c r="AU38" s="93" t="s">
        <v>539</v>
      </c>
      <c r="AV38" s="93" t="s">
        <v>539</v>
      </c>
      <c r="AW38" s="93" t="s">
        <v>539</v>
      </c>
      <c r="AX38" s="93" t="s">
        <v>539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539</v>
      </c>
      <c r="D39" s="370"/>
      <c r="E39" s="127"/>
      <c r="F39" s="125"/>
      <c r="G39" s="295" t="s">
        <v>539</v>
      </c>
      <c r="H39" s="295" t="s">
        <v>539</v>
      </c>
      <c r="I39" s="100"/>
      <c r="J39" s="101"/>
      <c r="K39" s="102"/>
      <c r="L39" s="814"/>
      <c r="M39" s="103"/>
      <c r="N39" s="812"/>
      <c r="O39" s="431" t="s">
        <v>539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539</v>
      </c>
      <c r="Y39" s="107" t="s">
        <v>1571</v>
      </c>
      <c r="Z39" s="121">
        <v>0</v>
      </c>
      <c r="AA39" s="81" t="s">
        <v>539</v>
      </c>
      <c r="AB39" s="81" t="s">
        <v>539</v>
      </c>
      <c r="AC39" s="81" t="s">
        <v>539</v>
      </c>
      <c r="AE39" s="90" t="s">
        <v>2251</v>
      </c>
      <c r="AF39" s="90"/>
      <c r="AG39" s="93" t="s">
        <v>539</v>
      </c>
      <c r="AH39" s="93" t="s">
        <v>539</v>
      </c>
      <c r="AI39" s="93" t="s">
        <v>539</v>
      </c>
      <c r="AJ39" s="93" t="s">
        <v>539</v>
      </c>
      <c r="AK39" s="93" t="s">
        <v>539</v>
      </c>
      <c r="AL39" s="93" t="s">
        <v>539</v>
      </c>
      <c r="AM39" s="93" t="s">
        <v>539</v>
      </c>
      <c r="AN39" s="93" t="s">
        <v>539</v>
      </c>
      <c r="AO39" s="93" t="s">
        <v>539</v>
      </c>
      <c r="AP39" s="93" t="s">
        <v>539</v>
      </c>
      <c r="AQ39" s="93" t="s">
        <v>539</v>
      </c>
      <c r="AR39" s="93" t="s">
        <v>539</v>
      </c>
      <c r="AS39" s="93" t="s">
        <v>539</v>
      </c>
      <c r="AT39" s="93" t="s">
        <v>539</v>
      </c>
      <c r="AU39" s="93" t="s">
        <v>539</v>
      </c>
      <c r="AV39" s="93" t="s">
        <v>539</v>
      </c>
      <c r="AW39" s="93" t="s">
        <v>539</v>
      </c>
      <c r="AX39" s="93" t="s">
        <v>539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539</v>
      </c>
      <c r="D40" s="370"/>
      <c r="E40" s="127"/>
      <c r="F40" s="125"/>
      <c r="G40" s="295" t="s">
        <v>539</v>
      </c>
      <c r="H40" s="295" t="s">
        <v>539</v>
      </c>
      <c r="I40" s="100"/>
      <c r="J40" s="101"/>
      <c r="K40" s="102"/>
      <c r="L40" s="814"/>
      <c r="M40" s="103"/>
      <c r="N40" s="812"/>
      <c r="O40" s="431" t="s">
        <v>539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539</v>
      </c>
      <c r="Y40" s="107" t="s">
        <v>1571</v>
      </c>
      <c r="Z40" s="121">
        <v>0</v>
      </c>
      <c r="AA40" s="81" t="s">
        <v>539</v>
      </c>
      <c r="AB40" s="81" t="s">
        <v>539</v>
      </c>
      <c r="AC40" s="81" t="s">
        <v>539</v>
      </c>
      <c r="AE40" s="90" t="s">
        <v>2251</v>
      </c>
      <c r="AF40" s="90"/>
      <c r="AG40" s="93" t="s">
        <v>539</v>
      </c>
      <c r="AH40" s="93" t="s">
        <v>539</v>
      </c>
      <c r="AI40" s="93" t="s">
        <v>539</v>
      </c>
      <c r="AJ40" s="93" t="s">
        <v>539</v>
      </c>
      <c r="AK40" s="93" t="s">
        <v>539</v>
      </c>
      <c r="AL40" s="93" t="s">
        <v>539</v>
      </c>
      <c r="AM40" s="93" t="s">
        <v>539</v>
      </c>
      <c r="AN40" s="93" t="s">
        <v>539</v>
      </c>
      <c r="AO40" s="93" t="s">
        <v>539</v>
      </c>
      <c r="AP40" s="93" t="s">
        <v>539</v>
      </c>
      <c r="AQ40" s="93" t="s">
        <v>539</v>
      </c>
      <c r="AR40" s="93" t="s">
        <v>539</v>
      </c>
      <c r="AS40" s="93" t="s">
        <v>539</v>
      </c>
      <c r="AT40" s="93" t="s">
        <v>539</v>
      </c>
      <c r="AU40" s="93" t="s">
        <v>539</v>
      </c>
      <c r="AV40" s="93" t="s">
        <v>539</v>
      </c>
      <c r="AW40" s="93" t="s">
        <v>539</v>
      </c>
      <c r="AX40" s="93" t="s">
        <v>539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539</v>
      </c>
      <c r="D41" s="370"/>
      <c r="E41" s="127"/>
      <c r="F41" s="125"/>
      <c r="G41" s="295" t="s">
        <v>539</v>
      </c>
      <c r="H41" s="295" t="s">
        <v>539</v>
      </c>
      <c r="I41" s="100"/>
      <c r="J41" s="101"/>
      <c r="K41" s="102"/>
      <c r="L41" s="814"/>
      <c r="M41" s="103"/>
      <c r="N41" s="812"/>
      <c r="O41" s="431" t="s">
        <v>539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539</v>
      </c>
      <c r="Y41" s="107" t="s">
        <v>1571</v>
      </c>
      <c r="Z41" s="121">
        <v>0</v>
      </c>
      <c r="AA41" s="81" t="s">
        <v>539</v>
      </c>
      <c r="AB41" s="81" t="s">
        <v>539</v>
      </c>
      <c r="AC41" s="81" t="s">
        <v>539</v>
      </c>
      <c r="AE41" s="90" t="s">
        <v>2251</v>
      </c>
      <c r="AF41" s="90"/>
      <c r="AG41" s="93" t="s">
        <v>539</v>
      </c>
      <c r="AH41" s="93" t="s">
        <v>539</v>
      </c>
      <c r="AI41" s="93" t="s">
        <v>539</v>
      </c>
      <c r="AJ41" s="93" t="s">
        <v>539</v>
      </c>
      <c r="AK41" s="93" t="s">
        <v>539</v>
      </c>
      <c r="AL41" s="93" t="s">
        <v>539</v>
      </c>
      <c r="AM41" s="93" t="s">
        <v>539</v>
      </c>
      <c r="AN41" s="93" t="s">
        <v>539</v>
      </c>
      <c r="AO41" s="93" t="s">
        <v>539</v>
      </c>
      <c r="AP41" s="93" t="s">
        <v>539</v>
      </c>
      <c r="AQ41" s="93" t="s">
        <v>539</v>
      </c>
      <c r="AR41" s="93" t="s">
        <v>539</v>
      </c>
      <c r="AS41" s="93" t="s">
        <v>539</v>
      </c>
      <c r="AT41" s="93" t="s">
        <v>539</v>
      </c>
      <c r="AU41" s="93" t="s">
        <v>539</v>
      </c>
      <c r="AV41" s="93" t="s">
        <v>539</v>
      </c>
      <c r="AW41" s="93" t="s">
        <v>539</v>
      </c>
      <c r="AX41" s="93" t="s">
        <v>539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539</v>
      </c>
      <c r="D42" s="370"/>
      <c r="E42" s="127"/>
      <c r="F42" s="125"/>
      <c r="G42" s="295" t="s">
        <v>539</v>
      </c>
      <c r="H42" s="295" t="s">
        <v>539</v>
      </c>
      <c r="I42" s="100"/>
      <c r="J42" s="101"/>
      <c r="K42" s="102"/>
      <c r="L42" s="814"/>
      <c r="M42" s="103"/>
      <c r="N42" s="812"/>
      <c r="O42" s="431" t="s">
        <v>539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539</v>
      </c>
      <c r="Y42" s="107" t="s">
        <v>1571</v>
      </c>
      <c r="Z42" s="121">
        <v>0</v>
      </c>
      <c r="AA42" s="81" t="s">
        <v>539</v>
      </c>
      <c r="AB42" s="81" t="s">
        <v>539</v>
      </c>
      <c r="AC42" s="81" t="s">
        <v>539</v>
      </c>
      <c r="AE42" s="90" t="s">
        <v>2251</v>
      </c>
      <c r="AF42" s="90"/>
      <c r="AG42" s="93" t="s">
        <v>539</v>
      </c>
      <c r="AH42" s="93" t="s">
        <v>539</v>
      </c>
      <c r="AI42" s="93" t="s">
        <v>539</v>
      </c>
      <c r="AJ42" s="93" t="s">
        <v>539</v>
      </c>
      <c r="AK42" s="93" t="s">
        <v>539</v>
      </c>
      <c r="AL42" s="93" t="s">
        <v>539</v>
      </c>
      <c r="AM42" s="93" t="s">
        <v>539</v>
      </c>
      <c r="AN42" s="93" t="s">
        <v>539</v>
      </c>
      <c r="AO42" s="93" t="s">
        <v>539</v>
      </c>
      <c r="AP42" s="93" t="s">
        <v>539</v>
      </c>
      <c r="AQ42" s="93" t="s">
        <v>539</v>
      </c>
      <c r="AR42" s="93" t="s">
        <v>539</v>
      </c>
      <c r="AS42" s="93" t="s">
        <v>539</v>
      </c>
      <c r="AT42" s="93" t="s">
        <v>539</v>
      </c>
      <c r="AU42" s="93" t="s">
        <v>539</v>
      </c>
      <c r="AV42" s="93" t="s">
        <v>539</v>
      </c>
      <c r="AW42" s="93" t="s">
        <v>539</v>
      </c>
      <c r="AX42" s="93" t="s">
        <v>539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539</v>
      </c>
      <c r="D43" s="370"/>
      <c r="E43" s="127"/>
      <c r="F43" s="125"/>
      <c r="G43" s="295" t="s">
        <v>539</v>
      </c>
      <c r="H43" s="295" t="s">
        <v>539</v>
      </c>
      <c r="I43" s="100"/>
      <c r="J43" s="101"/>
      <c r="K43" s="102"/>
      <c r="L43" s="814"/>
      <c r="M43" s="103"/>
      <c r="N43" s="812"/>
      <c r="O43" s="431" t="s">
        <v>539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539</v>
      </c>
      <c r="Y43" s="107" t="s">
        <v>1571</v>
      </c>
      <c r="Z43" s="121">
        <v>0</v>
      </c>
      <c r="AA43" s="81" t="s">
        <v>539</v>
      </c>
      <c r="AB43" s="81" t="s">
        <v>539</v>
      </c>
      <c r="AC43" s="81" t="s">
        <v>539</v>
      </c>
      <c r="AE43" s="90" t="s">
        <v>2251</v>
      </c>
      <c r="AF43" s="90"/>
      <c r="AG43" s="93" t="s">
        <v>539</v>
      </c>
      <c r="AH43" s="93" t="s">
        <v>539</v>
      </c>
      <c r="AI43" s="93" t="s">
        <v>539</v>
      </c>
      <c r="AJ43" s="93" t="s">
        <v>539</v>
      </c>
      <c r="AK43" s="93" t="s">
        <v>539</v>
      </c>
      <c r="AL43" s="93" t="s">
        <v>539</v>
      </c>
      <c r="AM43" s="93" t="s">
        <v>539</v>
      </c>
      <c r="AN43" s="93" t="s">
        <v>539</v>
      </c>
      <c r="AO43" s="93" t="s">
        <v>539</v>
      </c>
      <c r="AP43" s="93" t="s">
        <v>539</v>
      </c>
      <c r="AQ43" s="93" t="s">
        <v>539</v>
      </c>
      <c r="AR43" s="93" t="s">
        <v>539</v>
      </c>
      <c r="AS43" s="93" t="s">
        <v>539</v>
      </c>
      <c r="AT43" s="93" t="s">
        <v>539</v>
      </c>
      <c r="AU43" s="93" t="s">
        <v>539</v>
      </c>
      <c r="AV43" s="93" t="s">
        <v>539</v>
      </c>
      <c r="AW43" s="93" t="s">
        <v>539</v>
      </c>
      <c r="AX43" s="93" t="s">
        <v>539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539</v>
      </c>
      <c r="D44" s="370"/>
      <c r="E44" s="127"/>
      <c r="F44" s="125"/>
      <c r="G44" s="295" t="s">
        <v>539</v>
      </c>
      <c r="H44" s="295" t="s">
        <v>539</v>
      </c>
      <c r="I44" s="100"/>
      <c r="J44" s="101"/>
      <c r="K44" s="102"/>
      <c r="L44" s="814"/>
      <c r="M44" s="103"/>
      <c r="N44" s="812"/>
      <c r="O44" s="431" t="s">
        <v>539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539</v>
      </c>
      <c r="Y44" s="107" t="s">
        <v>1571</v>
      </c>
      <c r="Z44" s="121">
        <v>0</v>
      </c>
      <c r="AA44" s="81" t="s">
        <v>539</v>
      </c>
      <c r="AB44" s="81" t="s">
        <v>539</v>
      </c>
      <c r="AC44" s="81" t="s">
        <v>539</v>
      </c>
      <c r="AE44" s="90" t="s">
        <v>2251</v>
      </c>
      <c r="AF44" s="90"/>
      <c r="AG44" s="93" t="s">
        <v>539</v>
      </c>
      <c r="AH44" s="93" t="s">
        <v>539</v>
      </c>
      <c r="AI44" s="93" t="s">
        <v>539</v>
      </c>
      <c r="AJ44" s="93" t="s">
        <v>539</v>
      </c>
      <c r="AK44" s="93" t="s">
        <v>539</v>
      </c>
      <c r="AL44" s="93" t="s">
        <v>539</v>
      </c>
      <c r="AM44" s="93" t="s">
        <v>539</v>
      </c>
      <c r="AN44" s="93" t="s">
        <v>539</v>
      </c>
      <c r="AO44" s="93" t="s">
        <v>539</v>
      </c>
      <c r="AP44" s="93" t="s">
        <v>539</v>
      </c>
      <c r="AQ44" s="93" t="s">
        <v>539</v>
      </c>
      <c r="AR44" s="93" t="s">
        <v>539</v>
      </c>
      <c r="AS44" s="93" t="s">
        <v>539</v>
      </c>
      <c r="AT44" s="93" t="s">
        <v>539</v>
      </c>
      <c r="AU44" s="93" t="s">
        <v>539</v>
      </c>
      <c r="AV44" s="93" t="s">
        <v>539</v>
      </c>
      <c r="AW44" s="93" t="s">
        <v>539</v>
      </c>
      <c r="AX44" s="93" t="s">
        <v>539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539</v>
      </c>
      <c r="D45" s="370"/>
      <c r="E45" s="127"/>
      <c r="F45" s="125"/>
      <c r="G45" s="295" t="s">
        <v>539</v>
      </c>
      <c r="H45" s="295" t="s">
        <v>539</v>
      </c>
      <c r="I45" s="100"/>
      <c r="J45" s="101"/>
      <c r="K45" s="102"/>
      <c r="L45" s="814"/>
      <c r="M45" s="103"/>
      <c r="N45" s="812"/>
      <c r="O45" s="431" t="s">
        <v>539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539</v>
      </c>
      <c r="Y45" s="107" t="s">
        <v>1571</v>
      </c>
      <c r="Z45" s="121">
        <v>0</v>
      </c>
      <c r="AA45" s="81" t="s">
        <v>539</v>
      </c>
      <c r="AB45" s="81" t="s">
        <v>539</v>
      </c>
      <c r="AC45" s="81" t="s">
        <v>539</v>
      </c>
      <c r="AE45" s="90" t="s">
        <v>2251</v>
      </c>
      <c r="AF45" s="90"/>
      <c r="AG45" s="93" t="s">
        <v>539</v>
      </c>
      <c r="AH45" s="93" t="s">
        <v>539</v>
      </c>
      <c r="AI45" s="93" t="s">
        <v>539</v>
      </c>
      <c r="AJ45" s="93" t="s">
        <v>539</v>
      </c>
      <c r="AK45" s="93" t="s">
        <v>539</v>
      </c>
      <c r="AL45" s="93" t="s">
        <v>539</v>
      </c>
      <c r="AM45" s="93" t="s">
        <v>539</v>
      </c>
      <c r="AN45" s="93" t="s">
        <v>539</v>
      </c>
      <c r="AO45" s="93" t="s">
        <v>539</v>
      </c>
      <c r="AP45" s="93" t="s">
        <v>539</v>
      </c>
      <c r="AQ45" s="93" t="s">
        <v>539</v>
      </c>
      <c r="AR45" s="93" t="s">
        <v>539</v>
      </c>
      <c r="AS45" s="93" t="s">
        <v>539</v>
      </c>
      <c r="AT45" s="93" t="s">
        <v>539</v>
      </c>
      <c r="AU45" s="93" t="s">
        <v>539</v>
      </c>
      <c r="AV45" s="93" t="s">
        <v>539</v>
      </c>
      <c r="AW45" s="93" t="s">
        <v>539</v>
      </c>
      <c r="AX45" s="93" t="s">
        <v>539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913</v>
      </c>
      <c r="I46" s="412"/>
      <c r="J46" s="316"/>
      <c r="K46" s="417">
        <v>67731755</v>
      </c>
      <c r="L46" s="410"/>
      <c r="M46" s="410"/>
      <c r="N46" s="410"/>
      <c r="O46" s="410"/>
      <c r="P46" s="410"/>
      <c r="Q46" s="442"/>
      <c r="R46" s="417">
        <v>126922.41180899001</v>
      </c>
      <c r="S46" s="99"/>
      <c r="T46" s="282"/>
      <c r="U46" s="417">
        <v>126922.41180899001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7" t="s">
        <v>549</v>
      </c>
      <c r="F50" s="1077" t="s">
        <v>1563</v>
      </c>
      <c r="G50" s="1077" t="s">
        <v>1564</v>
      </c>
      <c r="H50" s="1077" t="s">
        <v>1565</v>
      </c>
      <c r="I50" s="1077" t="s">
        <v>1566</v>
      </c>
      <c r="J50" s="1077" t="s">
        <v>1567</v>
      </c>
      <c r="K50" s="1077" t="s">
        <v>491</v>
      </c>
      <c r="L50" s="77" t="s">
        <v>624</v>
      </c>
      <c r="M50" s="83"/>
      <c r="N50" s="83"/>
      <c r="O50" s="78"/>
      <c r="P50" s="342"/>
      <c r="Q50" s="77" t="s">
        <v>1427</v>
      </c>
      <c r="R50" s="78"/>
      <c r="S50" s="1077" t="s">
        <v>1428</v>
      </c>
      <c r="T50" s="342"/>
      <c r="U50" s="1077" t="s">
        <v>461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1069</v>
      </c>
      <c r="M51" s="38" t="s">
        <v>304</v>
      </c>
      <c r="N51" s="38" t="s">
        <v>1070</v>
      </c>
      <c r="O51" s="38" t="s">
        <v>461</v>
      </c>
      <c r="P51" s="342"/>
      <c r="Q51" s="38" t="s">
        <v>1069</v>
      </c>
      <c r="R51" s="38" t="s">
        <v>304</v>
      </c>
      <c r="S51" s="1078"/>
      <c r="T51" s="342"/>
      <c r="U51" s="1078"/>
      <c r="V51" s="281"/>
      <c r="Y51" s="81"/>
      <c r="AE51" s="740" t="s">
        <v>1953</v>
      </c>
      <c r="AX51" s="740" t="s">
        <v>1953</v>
      </c>
      <c r="BA51" s="81" t="s">
        <v>1836</v>
      </c>
      <c r="BB51" s="81" t="s">
        <v>1836</v>
      </c>
      <c r="BC51" s="81" t="s">
        <v>429</v>
      </c>
      <c r="BD51" s="81" t="s">
        <v>429</v>
      </c>
      <c r="BE51" s="81" t="s">
        <v>1579</v>
      </c>
      <c r="BF51" s="81" t="s">
        <v>1581</v>
      </c>
      <c r="BG51" s="81" t="s">
        <v>1581</v>
      </c>
      <c r="BH51" s="81" t="s">
        <v>1581</v>
      </c>
      <c r="BI51" s="81" t="s">
        <v>1630</v>
      </c>
      <c r="BJ51" s="81" t="s">
        <v>598</v>
      </c>
      <c r="BK51" s="81" t="s">
        <v>581</v>
      </c>
      <c r="BL51" s="81" t="s">
        <v>560</v>
      </c>
      <c r="BM51" s="740" t="s">
        <v>582</v>
      </c>
      <c r="BN51" s="740" t="s">
        <v>582</v>
      </c>
      <c r="BO51" s="740" t="s">
        <v>582</v>
      </c>
      <c r="BP51" s="81" t="s">
        <v>862</v>
      </c>
      <c r="BQ51" s="81" t="s">
        <v>897</v>
      </c>
      <c r="BR51" s="81" t="s">
        <v>584</v>
      </c>
      <c r="BS51" s="740" t="s">
        <v>1577</v>
      </c>
      <c r="BT51" s="81" t="s">
        <v>1577</v>
      </c>
      <c r="BU51" s="81" t="s">
        <v>1670</v>
      </c>
      <c r="BV51" s="81" t="s">
        <v>1835</v>
      </c>
      <c r="BW51" s="81" t="s">
        <v>1835</v>
      </c>
      <c r="BX51" s="81" t="s">
        <v>585</v>
      </c>
      <c r="BY51" s="81" t="s">
        <v>614</v>
      </c>
      <c r="BZ51" s="743" t="s">
        <v>1575</v>
      </c>
    </row>
    <row r="52" spans="1:78" s="2" customFormat="1" ht="11.45" hidden="1" customHeight="1" x14ac:dyDescent="0.2">
      <c r="A52" s="92"/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764</v>
      </c>
      <c r="BM52" s="740"/>
      <c r="BN52" s="740"/>
      <c r="BO52" s="740"/>
      <c r="BP52" s="81"/>
      <c r="BQ52" s="81"/>
      <c r="BR52" s="81"/>
      <c r="BS52" s="740"/>
      <c r="BT52" s="81"/>
      <c r="BZ52" s="744"/>
    </row>
    <row r="53" spans="1:78" s="2" customFormat="1" ht="11.45" hidden="1" customHeight="1" x14ac:dyDescent="0.2">
      <c r="A53" s="92"/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392</v>
      </c>
      <c r="Y54" s="424" t="s">
        <v>513</v>
      </c>
      <c r="Z54" s="424" t="s">
        <v>213</v>
      </c>
      <c r="AA54" s="424" t="s">
        <v>1086</v>
      </c>
      <c r="AB54" s="424" t="s">
        <v>1574</v>
      </c>
      <c r="AC54" s="424" t="s">
        <v>1837</v>
      </c>
      <c r="AE54" s="424" t="s">
        <v>1691</v>
      </c>
      <c r="AF54" s="92"/>
      <c r="AG54" s="428" t="s">
        <v>450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1692</v>
      </c>
      <c r="BB54" s="403"/>
      <c r="BC54" s="81" t="s">
        <v>215</v>
      </c>
      <c r="BD54" s="403">
        <v>0.05</v>
      </c>
      <c r="BE54" s="81" t="s">
        <v>764</v>
      </c>
      <c r="BF54" s="81" t="s">
        <v>216</v>
      </c>
      <c r="BG54" s="81" t="s">
        <v>216</v>
      </c>
      <c r="BH54" s="81" t="s">
        <v>216</v>
      </c>
      <c r="BI54" s="81" t="s">
        <v>728</v>
      </c>
      <c r="BJ54" s="81" t="s">
        <v>448</v>
      </c>
      <c r="BK54" s="81" t="s">
        <v>449</v>
      </c>
      <c r="BL54" s="81" t="s">
        <v>1057</v>
      </c>
      <c r="BM54" s="740" t="s">
        <v>1574</v>
      </c>
      <c r="BN54" s="740" t="s">
        <v>1837</v>
      </c>
      <c r="BO54" s="740" t="s">
        <v>1955</v>
      </c>
      <c r="BP54" s="81" t="s">
        <v>1060</v>
      </c>
      <c r="BQ54" s="81" t="s">
        <v>1061</v>
      </c>
      <c r="BR54" s="81" t="s">
        <v>455</v>
      </c>
      <c r="BS54" s="740" t="s">
        <v>1956</v>
      </c>
      <c r="BT54" s="81" t="s">
        <v>492</v>
      </c>
      <c r="BU54" s="81" t="s">
        <v>451</v>
      </c>
      <c r="BV54" s="81" t="s">
        <v>2026</v>
      </c>
      <c r="BW54" s="81" t="s">
        <v>2026</v>
      </c>
      <c r="BX54" s="81" t="s">
        <v>732</v>
      </c>
      <c r="BY54" s="81" t="s">
        <v>731</v>
      </c>
      <c r="BZ54" s="743" t="s">
        <v>1952</v>
      </c>
    </row>
    <row r="55" spans="1:78" s="2" customFormat="1" ht="11.45" customHeight="1" x14ac:dyDescent="0.2">
      <c r="A55" s="92"/>
      <c r="B55" s="370"/>
      <c r="C55" s="370"/>
      <c r="D55" s="370"/>
      <c r="E55" s="56" t="s">
        <v>767</v>
      </c>
      <c r="F55" s="13" t="s">
        <v>767</v>
      </c>
      <c r="G55" s="13"/>
      <c r="H55" s="13"/>
      <c r="I55" s="13"/>
      <c r="J55" s="86" t="s">
        <v>1152</v>
      </c>
      <c r="K55" s="13" t="s">
        <v>1473</v>
      </c>
      <c r="L55" s="13" t="s">
        <v>901</v>
      </c>
      <c r="M55" s="13" t="s">
        <v>901</v>
      </c>
      <c r="N55" s="13" t="s">
        <v>901</v>
      </c>
      <c r="O55" s="13" t="s">
        <v>901</v>
      </c>
      <c r="P55" s="282"/>
      <c r="Q55" s="13" t="s">
        <v>1473</v>
      </c>
      <c r="R55" s="13" t="s">
        <v>1473</v>
      </c>
      <c r="S55" s="13" t="s">
        <v>1473</v>
      </c>
      <c r="T55" s="282"/>
      <c r="U55" s="13" t="s">
        <v>1473</v>
      </c>
      <c r="V55" s="281"/>
      <c r="X55" s="424"/>
      <c r="Y55" s="424" t="s">
        <v>559</v>
      </c>
      <c r="Z55" s="424" t="s">
        <v>214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1634</v>
      </c>
      <c r="BB55" s="81" t="s">
        <v>1697</v>
      </c>
      <c r="BC55" s="81" t="s">
        <v>1634</v>
      </c>
      <c r="BD55" s="81" t="s">
        <v>212</v>
      </c>
      <c r="BE55" s="81" t="s">
        <v>212</v>
      </c>
      <c r="BF55" s="81" t="s">
        <v>217</v>
      </c>
      <c r="BG55" s="81" t="s">
        <v>447</v>
      </c>
      <c r="BH55" s="81" t="s">
        <v>212</v>
      </c>
      <c r="BI55" s="81" t="s">
        <v>212</v>
      </c>
      <c r="BJ55" s="81" t="s">
        <v>765</v>
      </c>
      <c r="BK55" s="81" t="s">
        <v>1697</v>
      </c>
      <c r="BL55" s="81" t="s">
        <v>212</v>
      </c>
      <c r="BM55" s="740"/>
      <c r="BN55" s="740" t="s">
        <v>1059</v>
      </c>
      <c r="BO55" s="740" t="s">
        <v>212</v>
      </c>
      <c r="BP55" s="81" t="s">
        <v>212</v>
      </c>
      <c r="BQ55" s="81" t="s">
        <v>454</v>
      </c>
      <c r="BR55" s="81" t="s">
        <v>456</v>
      </c>
      <c r="BS55" s="740" t="s">
        <v>1957</v>
      </c>
      <c r="BT55" s="81" t="s">
        <v>729</v>
      </c>
      <c r="BU55" s="81" t="s">
        <v>1697</v>
      </c>
      <c r="BV55" s="81" t="s">
        <v>1697</v>
      </c>
      <c r="BW55" s="81" t="s">
        <v>1697</v>
      </c>
      <c r="BX55" s="90" t="s">
        <v>1697</v>
      </c>
      <c r="BY55" s="90" t="s">
        <v>1697</v>
      </c>
      <c r="BZ55" s="743" t="s">
        <v>1965</v>
      </c>
    </row>
    <row r="56" spans="1:78" s="2" customFormat="1" ht="11.45" customHeight="1" x14ac:dyDescent="0.2">
      <c r="A56" s="92"/>
      <c r="B56" s="370"/>
      <c r="C56" s="405">
        <v>6002</v>
      </c>
      <c r="D56" s="370"/>
      <c r="E56" s="434">
        <v>450</v>
      </c>
      <c r="F56" s="434" t="s">
        <v>1533</v>
      </c>
      <c r="G56" s="435" t="s">
        <v>1677</v>
      </c>
      <c r="H56" s="421"/>
      <c r="I56" s="436"/>
      <c r="J56" s="437"/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6002</v>
      </c>
      <c r="Y56" s="426"/>
      <c r="Z56" s="426"/>
      <c r="AA56" s="426"/>
      <c r="AB56" s="426"/>
      <c r="AC56" s="426"/>
      <c r="AE56" s="427"/>
      <c r="AF56" s="92"/>
      <c r="AG56" s="430" t="s">
        <v>2257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1910</v>
      </c>
      <c r="D57" s="370"/>
      <c r="E57" s="413" t="s">
        <v>920</v>
      </c>
      <c r="F57" s="414">
        <v>0</v>
      </c>
      <c r="G57" s="295" t="s">
        <v>1576</v>
      </c>
      <c r="H57" s="295" t="s">
        <v>143</v>
      </c>
      <c r="I57" s="415">
        <v>1</v>
      </c>
      <c r="J57" s="416">
        <v>1</v>
      </c>
      <c r="K57" s="102">
        <v>549263</v>
      </c>
      <c r="L57" s="813"/>
      <c r="M57" s="103">
        <v>3.3341000000000002E-4</v>
      </c>
      <c r="N57" s="810"/>
      <c r="O57" s="431">
        <v>3.3341000000000002E-4</v>
      </c>
      <c r="P57" s="410"/>
      <c r="Q57" s="441"/>
      <c r="R57" s="295">
        <v>183.12977683000003</v>
      </c>
      <c r="S57" s="43"/>
      <c r="T57" s="282"/>
      <c r="U57" s="398">
        <v>183.12977683000003</v>
      </c>
      <c r="V57" s="281"/>
      <c r="W57" s="5"/>
      <c r="X57" s="104" t="s">
        <v>1910</v>
      </c>
      <c r="Y57" s="105" t="s">
        <v>992</v>
      </c>
      <c r="Z57" s="120">
        <v>549263</v>
      </c>
      <c r="AA57" s="81" t="s">
        <v>1575</v>
      </c>
      <c r="AB57" s="81" t="s">
        <v>1575</v>
      </c>
      <c r="AC57" s="81" t="s">
        <v>598</v>
      </c>
      <c r="AE57" s="90" t="s">
        <v>2251</v>
      </c>
      <c r="AF57" s="90"/>
      <c r="AG57" s="93" t="s">
        <v>539</v>
      </c>
      <c r="AH57" s="93" t="s">
        <v>539</v>
      </c>
      <c r="AI57" s="93" t="s">
        <v>539</v>
      </c>
      <c r="AJ57" s="93" t="s">
        <v>539</v>
      </c>
      <c r="AK57" s="93" t="s">
        <v>539</v>
      </c>
      <c r="AL57" s="93" t="s">
        <v>539</v>
      </c>
      <c r="AM57" s="93" t="s">
        <v>539</v>
      </c>
      <c r="AN57" s="93" t="s">
        <v>539</v>
      </c>
      <c r="AO57" s="93" t="s">
        <v>539</v>
      </c>
      <c r="AP57" s="93" t="s">
        <v>539</v>
      </c>
      <c r="AQ57" s="93" t="s">
        <v>539</v>
      </c>
      <c r="AR57" s="93" t="s">
        <v>539</v>
      </c>
      <c r="AS57" s="93" t="s">
        <v>539</v>
      </c>
      <c r="AT57" s="93" t="s">
        <v>539</v>
      </c>
      <c r="AU57" s="93" t="s">
        <v>539</v>
      </c>
      <c r="AV57" s="93" t="s">
        <v>539</v>
      </c>
      <c r="AW57" s="93" t="s">
        <v>539</v>
      </c>
      <c r="AX57" s="93" t="s">
        <v>539</v>
      </c>
      <c r="AY57" s="402"/>
      <c r="AZ57" s="90"/>
      <c r="BA57" s="90"/>
      <c r="BB57" s="91"/>
      <c r="BC57" s="90">
        <v>3.3341000000000002E-4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/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</row>
    <row r="58" spans="1:78" s="2" customFormat="1" ht="11.45" customHeight="1" x14ac:dyDescent="0.2">
      <c r="A58" s="92"/>
      <c r="B58" s="370"/>
      <c r="C58" s="404" t="s">
        <v>203</v>
      </c>
      <c r="D58" s="370"/>
      <c r="E58" s="127" t="s">
        <v>921</v>
      </c>
      <c r="F58" s="125">
        <v>0</v>
      </c>
      <c r="G58" s="295" t="s">
        <v>444</v>
      </c>
      <c r="H58" s="295" t="s">
        <v>710</v>
      </c>
      <c r="I58" s="100">
        <v>1</v>
      </c>
      <c r="J58" s="101">
        <v>1</v>
      </c>
      <c r="K58" s="102">
        <v>3275500</v>
      </c>
      <c r="L58" s="814"/>
      <c r="M58" s="103">
        <v>3.3341000000000002E-4</v>
      </c>
      <c r="N58" s="812"/>
      <c r="O58" s="431">
        <v>3.3341000000000002E-4</v>
      </c>
      <c r="P58" s="410"/>
      <c r="Q58" s="441"/>
      <c r="R58" s="295">
        <v>1092.0844550000002</v>
      </c>
      <c r="S58" s="43"/>
      <c r="T58" s="282"/>
      <c r="U58" s="398">
        <v>1092.0844550000002</v>
      </c>
      <c r="V58" s="281"/>
      <c r="W58" s="5"/>
      <c r="X58" s="106" t="s">
        <v>203</v>
      </c>
      <c r="Y58" s="107" t="s">
        <v>414</v>
      </c>
      <c r="Z58" s="121">
        <v>3275500</v>
      </c>
      <c r="AA58" s="81" t="s">
        <v>1575</v>
      </c>
      <c r="AB58" s="81" t="s">
        <v>1575</v>
      </c>
      <c r="AC58" s="81" t="s">
        <v>581</v>
      </c>
      <c r="AE58" s="90" t="s">
        <v>2251</v>
      </c>
      <c r="AF58" s="90"/>
      <c r="AG58" s="93" t="s">
        <v>539</v>
      </c>
      <c r="AH58" s="93" t="s">
        <v>539</v>
      </c>
      <c r="AI58" s="93" t="s">
        <v>539</v>
      </c>
      <c r="AJ58" s="93" t="s">
        <v>539</v>
      </c>
      <c r="AK58" s="93" t="s">
        <v>539</v>
      </c>
      <c r="AL58" s="93" t="s">
        <v>539</v>
      </c>
      <c r="AM58" s="93" t="s">
        <v>539</v>
      </c>
      <c r="AN58" s="93" t="s">
        <v>539</v>
      </c>
      <c r="AO58" s="93" t="s">
        <v>539</v>
      </c>
      <c r="AP58" s="93" t="s">
        <v>539</v>
      </c>
      <c r="AQ58" s="93" t="s">
        <v>539</v>
      </c>
      <c r="AR58" s="93" t="s">
        <v>539</v>
      </c>
      <c r="AS58" s="93" t="s">
        <v>539</v>
      </c>
      <c r="AT58" s="93" t="s">
        <v>539</v>
      </c>
      <c r="AU58" s="93" t="s">
        <v>539</v>
      </c>
      <c r="AV58" s="93" t="s">
        <v>539</v>
      </c>
      <c r="AW58" s="93" t="s">
        <v>539</v>
      </c>
      <c r="AX58" s="93" t="s">
        <v>539</v>
      </c>
      <c r="AY58" s="402"/>
      <c r="AZ58" s="90"/>
      <c r="BA58" s="90"/>
      <c r="BB58" s="91"/>
      <c r="BC58" s="90">
        <v>3.3341000000000002E-4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/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</row>
    <row r="59" spans="1:78" s="2" customFormat="1" ht="11.45" customHeight="1" x14ac:dyDescent="0.2">
      <c r="A59" s="92"/>
      <c r="B59" s="370"/>
      <c r="C59" s="404" t="s">
        <v>1411</v>
      </c>
      <c r="D59" s="370"/>
      <c r="E59" s="127" t="s">
        <v>922</v>
      </c>
      <c r="F59" s="125">
        <v>0</v>
      </c>
      <c r="G59" s="295" t="s">
        <v>1578</v>
      </c>
      <c r="H59" s="295" t="s">
        <v>143</v>
      </c>
      <c r="I59" s="100">
        <v>2.74</v>
      </c>
      <c r="J59" s="101">
        <v>1</v>
      </c>
      <c r="K59" s="102">
        <v>970000</v>
      </c>
      <c r="L59" s="814"/>
      <c r="M59" s="103">
        <v>9.1354000000000001E-4</v>
      </c>
      <c r="N59" s="812"/>
      <c r="O59" s="431">
        <v>9.1354000000000001E-4</v>
      </c>
      <c r="P59" s="410"/>
      <c r="Q59" s="441"/>
      <c r="R59" s="295">
        <v>886.13380000000006</v>
      </c>
      <c r="S59" s="43"/>
      <c r="T59" s="282"/>
      <c r="U59" s="398">
        <v>886.13380000000006</v>
      </c>
      <c r="V59" s="281"/>
      <c r="W59" s="5"/>
      <c r="X59" s="106" t="s">
        <v>1411</v>
      </c>
      <c r="Y59" s="107" t="s">
        <v>415</v>
      </c>
      <c r="Z59" s="121">
        <v>2657800</v>
      </c>
      <c r="AA59" s="81" t="s">
        <v>1577</v>
      </c>
      <c r="AB59" s="81" t="s">
        <v>1577</v>
      </c>
      <c r="AC59" s="81" t="s">
        <v>598</v>
      </c>
      <c r="AE59" s="90" t="s">
        <v>2251</v>
      </c>
      <c r="AF59" s="90"/>
      <c r="AG59" s="93" t="s">
        <v>539</v>
      </c>
      <c r="AH59" s="93" t="s">
        <v>539</v>
      </c>
      <c r="AI59" s="93" t="s">
        <v>539</v>
      </c>
      <c r="AJ59" s="93" t="s">
        <v>539</v>
      </c>
      <c r="AK59" s="93" t="s">
        <v>539</v>
      </c>
      <c r="AL59" s="93" t="s">
        <v>539</v>
      </c>
      <c r="AM59" s="93" t="s">
        <v>539</v>
      </c>
      <c r="AN59" s="93" t="s">
        <v>539</v>
      </c>
      <c r="AO59" s="93" t="s">
        <v>539</v>
      </c>
      <c r="AP59" s="93" t="s">
        <v>539</v>
      </c>
      <c r="AQ59" s="93" t="s">
        <v>539</v>
      </c>
      <c r="AR59" s="93" t="s">
        <v>539</v>
      </c>
      <c r="AS59" s="93" t="s">
        <v>539</v>
      </c>
      <c r="AT59" s="93" t="s">
        <v>539</v>
      </c>
      <c r="AU59" s="93" t="s">
        <v>539</v>
      </c>
      <c r="AV59" s="93" t="s">
        <v>539</v>
      </c>
      <c r="AW59" s="93" t="s">
        <v>539</v>
      </c>
      <c r="AX59" s="93" t="s">
        <v>539</v>
      </c>
      <c r="AY59" s="402"/>
      <c r="AZ59" s="90"/>
      <c r="BA59" s="90"/>
      <c r="BB59" s="91"/>
      <c r="BC59" s="90">
        <v>9.1354340000000009E-4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/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</row>
    <row r="60" spans="1:78" s="2" customFormat="1" ht="11.45" customHeight="1" x14ac:dyDescent="0.2">
      <c r="A60" s="92"/>
      <c r="B60" s="370"/>
      <c r="C60" s="404" t="s">
        <v>363</v>
      </c>
      <c r="D60" s="370"/>
      <c r="E60" s="127" t="s">
        <v>923</v>
      </c>
      <c r="F60" s="125">
        <v>0</v>
      </c>
      <c r="G60" s="295" t="s">
        <v>1580</v>
      </c>
      <c r="H60" s="295" t="s">
        <v>143</v>
      </c>
      <c r="I60" s="100">
        <v>1.98</v>
      </c>
      <c r="J60" s="101">
        <v>1</v>
      </c>
      <c r="K60" s="102">
        <v>39461985</v>
      </c>
      <c r="L60" s="814"/>
      <c r="M60" s="103">
        <v>6.6014999999999997E-4</v>
      </c>
      <c r="N60" s="812"/>
      <c r="O60" s="431">
        <v>6.6014999999999997E-4</v>
      </c>
      <c r="P60" s="410"/>
      <c r="Q60" s="441"/>
      <c r="R60" s="295">
        <v>26050.82939775</v>
      </c>
      <c r="S60" s="43"/>
      <c r="T60" s="282"/>
      <c r="U60" s="398">
        <v>26050.82939775</v>
      </c>
      <c r="V60" s="281"/>
      <c r="W60" s="5"/>
      <c r="X60" s="106" t="s">
        <v>363</v>
      </c>
      <c r="Y60" s="107" t="s">
        <v>416</v>
      </c>
      <c r="Z60" s="121">
        <v>78134730.299999997</v>
      </c>
      <c r="AA60" s="81" t="s">
        <v>1579</v>
      </c>
      <c r="AB60" s="81" t="s">
        <v>1579</v>
      </c>
      <c r="AC60" s="81" t="s">
        <v>598</v>
      </c>
      <c r="AE60" s="90" t="s">
        <v>2251</v>
      </c>
      <c r="AF60" s="90"/>
      <c r="AG60" s="93" t="s">
        <v>539</v>
      </c>
      <c r="AH60" s="93" t="s">
        <v>539</v>
      </c>
      <c r="AI60" s="93" t="s">
        <v>539</v>
      </c>
      <c r="AJ60" s="93" t="s">
        <v>539</v>
      </c>
      <c r="AK60" s="93" t="s">
        <v>539</v>
      </c>
      <c r="AL60" s="93" t="s">
        <v>539</v>
      </c>
      <c r="AM60" s="93" t="s">
        <v>539</v>
      </c>
      <c r="AN60" s="93" t="s">
        <v>539</v>
      </c>
      <c r="AO60" s="93" t="s">
        <v>539</v>
      </c>
      <c r="AP60" s="93" t="s">
        <v>539</v>
      </c>
      <c r="AQ60" s="93" t="s">
        <v>539</v>
      </c>
      <c r="AR60" s="93" t="s">
        <v>539</v>
      </c>
      <c r="AS60" s="93" t="s">
        <v>539</v>
      </c>
      <c r="AT60" s="93" t="s">
        <v>539</v>
      </c>
      <c r="AU60" s="93" t="s">
        <v>539</v>
      </c>
      <c r="AV60" s="93" t="s">
        <v>539</v>
      </c>
      <c r="AW60" s="93" t="s">
        <v>539</v>
      </c>
      <c r="AX60" s="93" t="s">
        <v>539</v>
      </c>
      <c r="AY60" s="402"/>
      <c r="AZ60" s="90"/>
      <c r="BA60" s="90"/>
      <c r="BB60" s="91"/>
      <c r="BC60" s="90">
        <v>6.6015180000000004E-4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/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/>
      <c r="BW60" s="91"/>
      <c r="BX60" s="91"/>
      <c r="BY60" s="91"/>
      <c r="BZ60" s="91">
        <v>0</v>
      </c>
    </row>
    <row r="61" spans="1:78" s="2" customFormat="1" ht="11.45" customHeight="1" x14ac:dyDescent="0.2">
      <c r="A61" s="92"/>
      <c r="B61" s="370"/>
      <c r="C61" s="404" t="s">
        <v>364</v>
      </c>
      <c r="D61" s="370"/>
      <c r="E61" s="127" t="s">
        <v>487</v>
      </c>
      <c r="F61" s="125">
        <v>0</v>
      </c>
      <c r="G61" s="295" t="s">
        <v>1580</v>
      </c>
      <c r="H61" s="295" t="s">
        <v>710</v>
      </c>
      <c r="I61" s="100">
        <v>1.98</v>
      </c>
      <c r="J61" s="101">
        <v>1</v>
      </c>
      <c r="K61" s="102">
        <v>7323340</v>
      </c>
      <c r="L61" s="814"/>
      <c r="M61" s="103">
        <v>6.6014999999999997E-4</v>
      </c>
      <c r="N61" s="812"/>
      <c r="O61" s="431">
        <v>6.6014999999999997E-4</v>
      </c>
      <c r="P61" s="410"/>
      <c r="Q61" s="441"/>
      <c r="R61" s="295">
        <v>4834.5029009999998</v>
      </c>
      <c r="S61" s="43"/>
      <c r="T61" s="282"/>
      <c r="U61" s="398">
        <v>4834.5029009999998</v>
      </c>
      <c r="V61" s="281"/>
      <c r="W61" s="5"/>
      <c r="X61" s="106" t="s">
        <v>364</v>
      </c>
      <c r="Y61" s="107" t="s">
        <v>407</v>
      </c>
      <c r="Z61" s="121">
        <v>14500213.199999999</v>
      </c>
      <c r="AA61" s="81" t="s">
        <v>1579</v>
      </c>
      <c r="AB61" s="81" t="s">
        <v>1579</v>
      </c>
      <c r="AC61" s="81" t="s">
        <v>581</v>
      </c>
      <c r="AE61" s="90" t="s">
        <v>2251</v>
      </c>
      <c r="AF61" s="90"/>
      <c r="AG61" s="93" t="s">
        <v>539</v>
      </c>
      <c r="AH61" s="93" t="s">
        <v>539</v>
      </c>
      <c r="AI61" s="93" t="s">
        <v>539</v>
      </c>
      <c r="AJ61" s="93" t="s">
        <v>539</v>
      </c>
      <c r="AK61" s="93" t="s">
        <v>539</v>
      </c>
      <c r="AL61" s="93" t="s">
        <v>539</v>
      </c>
      <c r="AM61" s="93" t="s">
        <v>539</v>
      </c>
      <c r="AN61" s="93" t="s">
        <v>539</v>
      </c>
      <c r="AO61" s="93" t="s">
        <v>539</v>
      </c>
      <c r="AP61" s="93" t="s">
        <v>539</v>
      </c>
      <c r="AQ61" s="93" t="s">
        <v>539</v>
      </c>
      <c r="AR61" s="93" t="s">
        <v>539</v>
      </c>
      <c r="AS61" s="93" t="s">
        <v>539</v>
      </c>
      <c r="AT61" s="93" t="s">
        <v>539</v>
      </c>
      <c r="AU61" s="93" t="s">
        <v>539</v>
      </c>
      <c r="AV61" s="93" t="s">
        <v>539</v>
      </c>
      <c r="AW61" s="93" t="s">
        <v>539</v>
      </c>
      <c r="AX61" s="93" t="s">
        <v>539</v>
      </c>
      <c r="AY61" s="402"/>
      <c r="AZ61" s="90"/>
      <c r="BA61" s="90"/>
      <c r="BB61" s="91"/>
      <c r="BC61" s="90">
        <v>6.6015180000000004E-4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/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/>
      <c r="BV61" s="91"/>
      <c r="BW61" s="91"/>
      <c r="BX61" s="91"/>
      <c r="BY61" s="91"/>
      <c r="BZ61" s="91">
        <v>0</v>
      </c>
    </row>
    <row r="62" spans="1:78" s="2" customFormat="1" ht="11.45" customHeight="1" x14ac:dyDescent="0.2">
      <c r="A62" s="92"/>
      <c r="B62" s="370"/>
      <c r="C62" s="404" t="s">
        <v>2108</v>
      </c>
      <c r="D62" s="370"/>
      <c r="E62" s="127" t="s">
        <v>924</v>
      </c>
      <c r="F62" s="125">
        <v>0</v>
      </c>
      <c r="G62" s="295" t="s">
        <v>1580</v>
      </c>
      <c r="H62" s="295" t="s">
        <v>630</v>
      </c>
      <c r="I62" s="100">
        <v>1.98</v>
      </c>
      <c r="J62" s="101">
        <v>0.65</v>
      </c>
      <c r="K62" s="102">
        <v>79912</v>
      </c>
      <c r="L62" s="814"/>
      <c r="M62" s="103">
        <v>4.2910000000000002E-4</v>
      </c>
      <c r="N62" s="812"/>
      <c r="O62" s="431">
        <v>4.2910000000000002E-4</v>
      </c>
      <c r="P62" s="410"/>
      <c r="Q62" s="441"/>
      <c r="R62" s="295">
        <v>34.290239200000002</v>
      </c>
      <c r="S62" s="43"/>
      <c r="T62" s="282"/>
      <c r="U62" s="398">
        <v>34.290239200000002</v>
      </c>
      <c r="V62" s="281"/>
      <c r="W62" s="5"/>
      <c r="X62" s="106" t="s">
        <v>2108</v>
      </c>
      <c r="Y62" s="107" t="s">
        <v>410</v>
      </c>
      <c r="Z62" s="121">
        <v>102846.74399999999</v>
      </c>
      <c r="AA62" s="81" t="s">
        <v>1579</v>
      </c>
      <c r="AB62" s="81" t="s">
        <v>1579</v>
      </c>
      <c r="AC62" s="81" t="s">
        <v>144</v>
      </c>
      <c r="AE62" s="90" t="s">
        <v>2251</v>
      </c>
      <c r="AF62" s="90"/>
      <c r="AG62" s="93" t="s">
        <v>539</v>
      </c>
      <c r="AH62" s="93" t="s">
        <v>539</v>
      </c>
      <c r="AI62" s="93" t="s">
        <v>539</v>
      </c>
      <c r="AJ62" s="93" t="s">
        <v>539</v>
      </c>
      <c r="AK62" s="93" t="s">
        <v>539</v>
      </c>
      <c r="AL62" s="93" t="s">
        <v>539</v>
      </c>
      <c r="AM62" s="93" t="s">
        <v>539</v>
      </c>
      <c r="AN62" s="93" t="s">
        <v>539</v>
      </c>
      <c r="AO62" s="93" t="s">
        <v>539</v>
      </c>
      <c r="AP62" s="93" t="s">
        <v>539</v>
      </c>
      <c r="AQ62" s="93" t="s">
        <v>539</v>
      </c>
      <c r="AR62" s="93" t="s">
        <v>539</v>
      </c>
      <c r="AS62" s="93" t="s">
        <v>539</v>
      </c>
      <c r="AT62" s="93" t="s">
        <v>539</v>
      </c>
      <c r="AU62" s="93" t="s">
        <v>539</v>
      </c>
      <c r="AV62" s="93" t="s">
        <v>539</v>
      </c>
      <c r="AW62" s="93" t="s">
        <v>539</v>
      </c>
      <c r="AX62" s="93" t="s">
        <v>539</v>
      </c>
      <c r="AY62" s="402"/>
      <c r="AZ62" s="90"/>
      <c r="BA62" s="90"/>
      <c r="BB62" s="91"/>
      <c r="BC62" s="90">
        <v>4.2909867000000002E-4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/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</row>
    <row r="63" spans="1:78" s="2" customFormat="1" ht="11.45" customHeight="1" x14ac:dyDescent="0.2">
      <c r="A63" s="92"/>
      <c r="B63" s="370"/>
      <c r="C63" s="404" t="s">
        <v>116</v>
      </c>
      <c r="D63" s="370"/>
      <c r="E63" s="127" t="s">
        <v>925</v>
      </c>
      <c r="F63" s="125">
        <v>0</v>
      </c>
      <c r="G63" s="295" t="s">
        <v>1580</v>
      </c>
      <c r="H63" s="295" t="s">
        <v>1928</v>
      </c>
      <c r="I63" s="100">
        <v>1.98</v>
      </c>
      <c r="J63" s="101">
        <v>0.65</v>
      </c>
      <c r="K63" s="102">
        <v>996800</v>
      </c>
      <c r="L63" s="814"/>
      <c r="M63" s="103">
        <v>4.2910000000000002E-4</v>
      </c>
      <c r="N63" s="812"/>
      <c r="O63" s="431">
        <v>4.2910000000000002E-4</v>
      </c>
      <c r="P63" s="410"/>
      <c r="Q63" s="441"/>
      <c r="R63" s="295">
        <v>427.72687999999999</v>
      </c>
      <c r="S63" s="43"/>
      <c r="T63" s="282"/>
      <c r="U63" s="398">
        <v>427.72687999999999</v>
      </c>
      <c r="V63" s="281"/>
      <c r="W63" s="5"/>
      <c r="X63" s="106" t="s">
        <v>116</v>
      </c>
      <c r="Y63" s="107" t="s">
        <v>18</v>
      </c>
      <c r="Z63" s="121">
        <v>1282881.5999999999</v>
      </c>
      <c r="AA63" s="81" t="s">
        <v>1579</v>
      </c>
      <c r="AB63" s="81" t="s">
        <v>1579</v>
      </c>
      <c r="AC63" s="81" t="s">
        <v>1573</v>
      </c>
      <c r="AE63" s="90" t="s">
        <v>2251</v>
      </c>
      <c r="AF63" s="90"/>
      <c r="AG63" s="93" t="s">
        <v>539</v>
      </c>
      <c r="AH63" s="93" t="s">
        <v>539</v>
      </c>
      <c r="AI63" s="93" t="s">
        <v>539</v>
      </c>
      <c r="AJ63" s="93" t="s">
        <v>539</v>
      </c>
      <c r="AK63" s="93" t="s">
        <v>539</v>
      </c>
      <c r="AL63" s="93" t="s">
        <v>539</v>
      </c>
      <c r="AM63" s="93" t="s">
        <v>539</v>
      </c>
      <c r="AN63" s="93" t="s">
        <v>539</v>
      </c>
      <c r="AO63" s="93" t="s">
        <v>539</v>
      </c>
      <c r="AP63" s="93" t="s">
        <v>539</v>
      </c>
      <c r="AQ63" s="93" t="s">
        <v>539</v>
      </c>
      <c r="AR63" s="93" t="s">
        <v>539</v>
      </c>
      <c r="AS63" s="93" t="s">
        <v>539</v>
      </c>
      <c r="AT63" s="93" t="s">
        <v>539</v>
      </c>
      <c r="AU63" s="93" t="s">
        <v>539</v>
      </c>
      <c r="AV63" s="93" t="s">
        <v>539</v>
      </c>
      <c r="AW63" s="93" t="s">
        <v>539</v>
      </c>
      <c r="AX63" s="93" t="s">
        <v>539</v>
      </c>
      <c r="AY63" s="402"/>
      <c r="AZ63" s="90"/>
      <c r="BA63" s="90"/>
      <c r="BB63" s="91"/>
      <c r="BC63" s="90">
        <v>4.2909867000000002E-4</v>
      </c>
      <c r="BD63" s="91">
        <v>0</v>
      </c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>
        <v>0</v>
      </c>
      <c r="BK63" s="91"/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</row>
    <row r="64" spans="1:78" s="2" customFormat="1" ht="11.45" customHeight="1" x14ac:dyDescent="0.2">
      <c r="A64" s="92"/>
      <c r="B64" s="370"/>
      <c r="C64" s="404" t="s">
        <v>1412</v>
      </c>
      <c r="D64" s="370"/>
      <c r="E64" s="127" t="s">
        <v>926</v>
      </c>
      <c r="F64" s="125">
        <v>0</v>
      </c>
      <c r="G64" s="295" t="s">
        <v>398</v>
      </c>
      <c r="H64" s="295" t="s">
        <v>143</v>
      </c>
      <c r="I64" s="100">
        <v>1.98</v>
      </c>
      <c r="J64" s="101">
        <v>1</v>
      </c>
      <c r="K64" s="102">
        <v>5862955</v>
      </c>
      <c r="L64" s="814"/>
      <c r="M64" s="103">
        <v>6.6014999999999997E-4</v>
      </c>
      <c r="N64" s="812"/>
      <c r="O64" s="431">
        <v>6.6014999999999997E-4</v>
      </c>
      <c r="P64" s="410"/>
      <c r="Q64" s="441"/>
      <c r="R64" s="295">
        <v>3870.4297432499998</v>
      </c>
      <c r="S64" s="43"/>
      <c r="T64" s="282"/>
      <c r="U64" s="398">
        <v>3870.4297432499998</v>
      </c>
      <c r="V64" s="281"/>
      <c r="W64" s="5"/>
      <c r="X64" s="106" t="s">
        <v>1412</v>
      </c>
      <c r="Y64" s="107" t="s">
        <v>19</v>
      </c>
      <c r="Z64" s="121">
        <v>11608650.9</v>
      </c>
      <c r="AA64" s="81" t="s">
        <v>581</v>
      </c>
      <c r="AB64" s="81" t="s">
        <v>581</v>
      </c>
      <c r="AC64" s="81" t="s">
        <v>598</v>
      </c>
      <c r="AE64" s="90" t="s">
        <v>2251</v>
      </c>
      <c r="AF64" s="90"/>
      <c r="AG64" s="93" t="s">
        <v>539</v>
      </c>
      <c r="AH64" s="93" t="s">
        <v>539</v>
      </c>
      <c r="AI64" s="93" t="s">
        <v>539</v>
      </c>
      <c r="AJ64" s="93" t="s">
        <v>539</v>
      </c>
      <c r="AK64" s="93" t="s">
        <v>539</v>
      </c>
      <c r="AL64" s="93" t="s">
        <v>539</v>
      </c>
      <c r="AM64" s="93" t="s">
        <v>539</v>
      </c>
      <c r="AN64" s="93" t="s">
        <v>539</v>
      </c>
      <c r="AO64" s="93" t="s">
        <v>539</v>
      </c>
      <c r="AP64" s="93" t="s">
        <v>539</v>
      </c>
      <c r="AQ64" s="93" t="s">
        <v>539</v>
      </c>
      <c r="AR64" s="93" t="s">
        <v>539</v>
      </c>
      <c r="AS64" s="93" t="s">
        <v>539</v>
      </c>
      <c r="AT64" s="93" t="s">
        <v>539</v>
      </c>
      <c r="AU64" s="93" t="s">
        <v>539</v>
      </c>
      <c r="AV64" s="93" t="s">
        <v>539</v>
      </c>
      <c r="AW64" s="93" t="s">
        <v>539</v>
      </c>
      <c r="AX64" s="93" t="s">
        <v>539</v>
      </c>
      <c r="AY64" s="402"/>
      <c r="AZ64" s="90"/>
      <c r="BA64" s="90"/>
      <c r="BB64" s="91"/>
      <c r="BC64" s="90">
        <v>6.6015180000000004E-4</v>
      </c>
      <c r="BD64" s="91">
        <v>0</v>
      </c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>
        <v>0</v>
      </c>
      <c r="BK64" s="91"/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1</v>
      </c>
      <c r="BT64" s="91">
        <v>0</v>
      </c>
      <c r="BU64" s="91"/>
      <c r="BV64" s="91"/>
      <c r="BW64" s="91"/>
      <c r="BX64" s="91"/>
      <c r="BY64" s="91"/>
      <c r="BZ64" s="91">
        <v>0</v>
      </c>
    </row>
    <row r="65" spans="1:78" s="2" customFormat="1" ht="11.45" customHeight="1" x14ac:dyDescent="0.2">
      <c r="A65" s="92"/>
      <c r="B65" s="370"/>
      <c r="C65" s="404" t="s">
        <v>1413</v>
      </c>
      <c r="D65" s="370"/>
      <c r="E65" s="127" t="s">
        <v>927</v>
      </c>
      <c r="F65" s="125">
        <v>0</v>
      </c>
      <c r="G65" s="295" t="s">
        <v>578</v>
      </c>
      <c r="H65" s="295" t="s">
        <v>143</v>
      </c>
      <c r="I65" s="100">
        <v>1.98</v>
      </c>
      <c r="J65" s="101">
        <v>1</v>
      </c>
      <c r="K65" s="102">
        <v>1487080</v>
      </c>
      <c r="L65" s="814"/>
      <c r="M65" s="103">
        <v>6.6014999999999997E-4</v>
      </c>
      <c r="N65" s="812"/>
      <c r="O65" s="431">
        <v>6.6014999999999997E-4</v>
      </c>
      <c r="P65" s="410"/>
      <c r="Q65" s="441"/>
      <c r="R65" s="295">
        <v>981.69586199999992</v>
      </c>
      <c r="S65" s="43"/>
      <c r="T65" s="282"/>
      <c r="U65" s="398">
        <v>981.69586199999992</v>
      </c>
      <c r="V65" s="281"/>
      <c r="W65" s="5"/>
      <c r="X65" s="106" t="s">
        <v>1413</v>
      </c>
      <c r="Y65" s="107" t="s">
        <v>20</v>
      </c>
      <c r="Z65" s="121">
        <v>2944418.4</v>
      </c>
      <c r="AA65" s="81" t="s">
        <v>1581</v>
      </c>
      <c r="AB65" s="81" t="s">
        <v>1581</v>
      </c>
      <c r="AC65" s="81" t="s">
        <v>598</v>
      </c>
      <c r="AE65" s="90" t="s">
        <v>2251</v>
      </c>
      <c r="AF65" s="90"/>
      <c r="AG65" s="93" t="s">
        <v>539</v>
      </c>
      <c r="AH65" s="93" t="s">
        <v>539</v>
      </c>
      <c r="AI65" s="93" t="s">
        <v>539</v>
      </c>
      <c r="AJ65" s="93" t="s">
        <v>539</v>
      </c>
      <c r="AK65" s="93" t="s">
        <v>539</v>
      </c>
      <c r="AL65" s="93" t="s">
        <v>539</v>
      </c>
      <c r="AM65" s="93" t="s">
        <v>539</v>
      </c>
      <c r="AN65" s="93" t="s">
        <v>539</v>
      </c>
      <c r="AO65" s="93" t="s">
        <v>539</v>
      </c>
      <c r="AP65" s="93" t="s">
        <v>539</v>
      </c>
      <c r="AQ65" s="93" t="s">
        <v>539</v>
      </c>
      <c r="AR65" s="93" t="s">
        <v>539</v>
      </c>
      <c r="AS65" s="93" t="s">
        <v>539</v>
      </c>
      <c r="AT65" s="93" t="s">
        <v>539</v>
      </c>
      <c r="AU65" s="93" t="s">
        <v>539</v>
      </c>
      <c r="AV65" s="93" t="s">
        <v>539</v>
      </c>
      <c r="AW65" s="93" t="s">
        <v>539</v>
      </c>
      <c r="AX65" s="93" t="s">
        <v>539</v>
      </c>
      <c r="AY65" s="402"/>
      <c r="AZ65" s="90"/>
      <c r="BA65" s="90"/>
      <c r="BB65" s="91"/>
      <c r="BC65" s="90">
        <v>6.6015180000000004E-4</v>
      </c>
      <c r="BD65" s="91">
        <v>0</v>
      </c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>
        <v>0</v>
      </c>
      <c r="BK65" s="91"/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1</v>
      </c>
      <c r="BT65" s="91">
        <v>0</v>
      </c>
      <c r="BU65" s="91"/>
      <c r="BV65" s="91"/>
      <c r="BW65" s="91"/>
      <c r="BX65" s="91"/>
      <c r="BY65" s="91"/>
      <c r="BZ65" s="91">
        <v>0</v>
      </c>
    </row>
    <row r="66" spans="1:78" s="2" customFormat="1" ht="11.45" customHeight="1" x14ac:dyDescent="0.2">
      <c r="A66" s="92"/>
      <c r="B66" s="370"/>
      <c r="C66" s="404" t="s">
        <v>891</v>
      </c>
      <c r="D66" s="370"/>
      <c r="E66" s="127" t="s">
        <v>928</v>
      </c>
      <c r="F66" s="125">
        <v>0</v>
      </c>
      <c r="G66" s="295" t="s">
        <v>578</v>
      </c>
      <c r="H66" s="295" t="s">
        <v>710</v>
      </c>
      <c r="I66" s="100">
        <v>1.98</v>
      </c>
      <c r="J66" s="101">
        <v>1</v>
      </c>
      <c r="K66" s="102">
        <v>5206320</v>
      </c>
      <c r="L66" s="814"/>
      <c r="M66" s="103">
        <v>6.6014999999999997E-4</v>
      </c>
      <c r="N66" s="812"/>
      <c r="O66" s="431">
        <v>6.6014999999999997E-4</v>
      </c>
      <c r="P66" s="410"/>
      <c r="Q66" s="441"/>
      <c r="R66" s="295">
        <v>3436.9521479999999</v>
      </c>
      <c r="S66" s="43"/>
      <c r="T66" s="282"/>
      <c r="U66" s="398">
        <v>3436.9521479999999</v>
      </c>
      <c r="V66" s="281"/>
      <c r="W66" s="5"/>
      <c r="X66" s="106" t="s">
        <v>891</v>
      </c>
      <c r="Y66" s="107" t="s">
        <v>21</v>
      </c>
      <c r="Z66" s="121">
        <v>10308513.6</v>
      </c>
      <c r="AA66" s="81" t="s">
        <v>1581</v>
      </c>
      <c r="AB66" s="81" t="s">
        <v>1581</v>
      </c>
      <c r="AC66" s="81" t="s">
        <v>581</v>
      </c>
      <c r="AE66" s="90" t="s">
        <v>2251</v>
      </c>
      <c r="AF66" s="90"/>
      <c r="AG66" s="93" t="s">
        <v>539</v>
      </c>
      <c r="AH66" s="93" t="s">
        <v>539</v>
      </c>
      <c r="AI66" s="93" t="s">
        <v>539</v>
      </c>
      <c r="AJ66" s="93" t="s">
        <v>539</v>
      </c>
      <c r="AK66" s="93" t="s">
        <v>539</v>
      </c>
      <c r="AL66" s="93" t="s">
        <v>539</v>
      </c>
      <c r="AM66" s="93" t="s">
        <v>539</v>
      </c>
      <c r="AN66" s="93" t="s">
        <v>539</v>
      </c>
      <c r="AO66" s="93" t="s">
        <v>539</v>
      </c>
      <c r="AP66" s="93" t="s">
        <v>539</v>
      </c>
      <c r="AQ66" s="93" t="s">
        <v>539</v>
      </c>
      <c r="AR66" s="93" t="s">
        <v>539</v>
      </c>
      <c r="AS66" s="93" t="s">
        <v>539</v>
      </c>
      <c r="AT66" s="93" t="s">
        <v>539</v>
      </c>
      <c r="AU66" s="93" t="s">
        <v>539</v>
      </c>
      <c r="AV66" s="93" t="s">
        <v>539</v>
      </c>
      <c r="AW66" s="93" t="s">
        <v>539</v>
      </c>
      <c r="AX66" s="93" t="s">
        <v>539</v>
      </c>
      <c r="AY66" s="402"/>
      <c r="AZ66" s="90"/>
      <c r="BA66" s="90"/>
      <c r="BB66" s="91"/>
      <c r="BC66" s="90">
        <v>6.6015180000000004E-4</v>
      </c>
      <c r="BD66" s="91">
        <v>0</v>
      </c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>
        <v>0</v>
      </c>
      <c r="BK66" s="91"/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1</v>
      </c>
      <c r="BT66" s="91">
        <v>0</v>
      </c>
      <c r="BU66" s="91"/>
      <c r="BV66" s="91"/>
      <c r="BW66" s="91"/>
      <c r="BX66" s="91"/>
      <c r="BY66" s="91"/>
      <c r="BZ66" s="91">
        <v>0</v>
      </c>
    </row>
    <row r="67" spans="1:78" s="2" customFormat="1" ht="11.45" customHeight="1" x14ac:dyDescent="0.2">
      <c r="A67" s="92"/>
      <c r="B67" s="370"/>
      <c r="C67" s="404" t="s">
        <v>894</v>
      </c>
      <c r="D67" s="370"/>
      <c r="E67" s="127" t="s">
        <v>534</v>
      </c>
      <c r="F67" s="125">
        <v>0</v>
      </c>
      <c r="G67" s="295" t="s">
        <v>583</v>
      </c>
      <c r="H67" s="295" t="s">
        <v>69</v>
      </c>
      <c r="I67" s="100">
        <v>2.63</v>
      </c>
      <c r="J67" s="101">
        <v>0.65</v>
      </c>
      <c r="K67" s="102">
        <v>221900</v>
      </c>
      <c r="L67" s="814"/>
      <c r="M67" s="103">
        <v>5.6996E-4</v>
      </c>
      <c r="N67" s="812"/>
      <c r="O67" s="431">
        <v>5.6996E-4</v>
      </c>
      <c r="P67" s="410"/>
      <c r="Q67" s="441"/>
      <c r="R67" s="295">
        <v>126.474124</v>
      </c>
      <c r="S67" s="43"/>
      <c r="T67" s="282"/>
      <c r="U67" s="398">
        <v>126.474124</v>
      </c>
      <c r="V67" s="281"/>
      <c r="W67" s="5"/>
      <c r="X67" s="106" t="s">
        <v>894</v>
      </c>
      <c r="Y67" s="107" t="s">
        <v>1014</v>
      </c>
      <c r="Z67" s="121">
        <v>379338.05</v>
      </c>
      <c r="AA67" s="81" t="s">
        <v>582</v>
      </c>
      <c r="AB67" s="81" t="s">
        <v>582</v>
      </c>
      <c r="AC67" s="81" t="s">
        <v>1671</v>
      </c>
      <c r="AE67" s="90" t="s">
        <v>2251</v>
      </c>
      <c r="AF67" s="90"/>
      <c r="AG67" s="93" t="s">
        <v>539</v>
      </c>
      <c r="AH67" s="93" t="s">
        <v>539</v>
      </c>
      <c r="AI67" s="93" t="s">
        <v>539</v>
      </c>
      <c r="AJ67" s="93" t="s">
        <v>539</v>
      </c>
      <c r="AK67" s="93" t="s">
        <v>539</v>
      </c>
      <c r="AL67" s="93" t="s">
        <v>539</v>
      </c>
      <c r="AM67" s="93" t="s">
        <v>539</v>
      </c>
      <c r="AN67" s="93" t="s">
        <v>539</v>
      </c>
      <c r="AO67" s="93" t="s">
        <v>539</v>
      </c>
      <c r="AP67" s="93" t="s">
        <v>539</v>
      </c>
      <c r="AQ67" s="93" t="s">
        <v>539</v>
      </c>
      <c r="AR67" s="93" t="s">
        <v>539</v>
      </c>
      <c r="AS67" s="93" t="s">
        <v>539</v>
      </c>
      <c r="AT67" s="93" t="s">
        <v>539</v>
      </c>
      <c r="AU67" s="93" t="s">
        <v>539</v>
      </c>
      <c r="AV67" s="93" t="s">
        <v>539</v>
      </c>
      <c r="AW67" s="93" t="s">
        <v>539</v>
      </c>
      <c r="AX67" s="93" t="s">
        <v>539</v>
      </c>
      <c r="AY67" s="402"/>
      <c r="AZ67" s="90"/>
      <c r="BA67" s="90"/>
      <c r="BB67" s="91"/>
      <c r="BC67" s="90">
        <v>5.69964395E-4</v>
      </c>
      <c r="BD67" s="91">
        <v>0</v>
      </c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>
        <v>0</v>
      </c>
      <c r="BK67" s="91"/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</row>
    <row r="68" spans="1:78" s="2" customFormat="1" ht="11.45" customHeight="1" x14ac:dyDescent="0.2">
      <c r="A68" s="92"/>
      <c r="B68" s="370"/>
      <c r="C68" s="404" t="s">
        <v>895</v>
      </c>
      <c r="D68" s="370"/>
      <c r="E68" s="127" t="s">
        <v>2018</v>
      </c>
      <c r="F68" s="125">
        <v>0</v>
      </c>
      <c r="G68" s="295" t="s">
        <v>583</v>
      </c>
      <c r="H68" s="295" t="s">
        <v>1928</v>
      </c>
      <c r="I68" s="100">
        <v>2.63</v>
      </c>
      <c r="J68" s="101">
        <v>0.65</v>
      </c>
      <c r="K68" s="102">
        <v>2296700</v>
      </c>
      <c r="L68" s="814"/>
      <c r="M68" s="103">
        <v>5.6996E-4</v>
      </c>
      <c r="N68" s="812"/>
      <c r="O68" s="431">
        <v>5.6996E-4</v>
      </c>
      <c r="P68" s="410"/>
      <c r="Q68" s="441"/>
      <c r="R68" s="295">
        <v>1309.0271319999999</v>
      </c>
      <c r="S68" s="43"/>
      <c r="T68" s="282"/>
      <c r="U68" s="398">
        <v>1309.0271319999999</v>
      </c>
      <c r="V68" s="281"/>
      <c r="W68" s="5"/>
      <c r="X68" s="106" t="s">
        <v>895</v>
      </c>
      <c r="Y68" s="107" t="s">
        <v>1015</v>
      </c>
      <c r="Z68" s="121">
        <v>3926208.65</v>
      </c>
      <c r="AA68" s="81" t="s">
        <v>582</v>
      </c>
      <c r="AB68" s="81" t="s">
        <v>582</v>
      </c>
      <c r="AC68" s="81" t="s">
        <v>1573</v>
      </c>
      <c r="AE68" s="90" t="s">
        <v>2251</v>
      </c>
      <c r="AF68" s="90"/>
      <c r="AG68" s="93" t="s">
        <v>539</v>
      </c>
      <c r="AH68" s="93" t="s">
        <v>539</v>
      </c>
      <c r="AI68" s="93" t="s">
        <v>539</v>
      </c>
      <c r="AJ68" s="93" t="s">
        <v>539</v>
      </c>
      <c r="AK68" s="93" t="s">
        <v>539</v>
      </c>
      <c r="AL68" s="93" t="s">
        <v>539</v>
      </c>
      <c r="AM68" s="93" t="s">
        <v>539</v>
      </c>
      <c r="AN68" s="93" t="s">
        <v>539</v>
      </c>
      <c r="AO68" s="93" t="s">
        <v>539</v>
      </c>
      <c r="AP68" s="93" t="s">
        <v>539</v>
      </c>
      <c r="AQ68" s="93" t="s">
        <v>539</v>
      </c>
      <c r="AR68" s="93" t="s">
        <v>539</v>
      </c>
      <c r="AS68" s="93" t="s">
        <v>539</v>
      </c>
      <c r="AT68" s="93" t="s">
        <v>539</v>
      </c>
      <c r="AU68" s="93" t="s">
        <v>539</v>
      </c>
      <c r="AV68" s="93" t="s">
        <v>539</v>
      </c>
      <c r="AW68" s="93" t="s">
        <v>539</v>
      </c>
      <c r="AX68" s="93" t="s">
        <v>539</v>
      </c>
      <c r="AY68" s="402"/>
      <c r="AZ68" s="90"/>
      <c r="BA68" s="90"/>
      <c r="BB68" s="91"/>
      <c r="BC68" s="90">
        <v>5.69964395E-4</v>
      </c>
      <c r="BD68" s="91">
        <v>0</v>
      </c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>
        <v>0</v>
      </c>
      <c r="BK68" s="91"/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</row>
    <row r="69" spans="1:78" s="2" customFormat="1" ht="11.45" customHeight="1" x14ac:dyDescent="0.2">
      <c r="A69" s="92"/>
      <c r="B69" s="370"/>
      <c r="C69" s="404" t="s">
        <v>539</v>
      </c>
      <c r="D69" s="370"/>
      <c r="E69" s="127"/>
      <c r="F69" s="125"/>
      <c r="G69" s="295" t="s">
        <v>539</v>
      </c>
      <c r="H69" s="295" t="s">
        <v>539</v>
      </c>
      <c r="I69" s="100"/>
      <c r="J69" s="101"/>
      <c r="K69" s="102"/>
      <c r="L69" s="814"/>
      <c r="M69" s="103"/>
      <c r="N69" s="812"/>
      <c r="O69" s="431" t="s">
        <v>539</v>
      </c>
      <c r="P69" s="410"/>
      <c r="Q69" s="441"/>
      <c r="R69" s="295">
        <v>0</v>
      </c>
      <c r="S69" s="43"/>
      <c r="T69" s="282"/>
      <c r="U69" s="398">
        <v>0</v>
      </c>
      <c r="V69" s="281"/>
      <c r="W69" s="5"/>
      <c r="X69" s="106" t="s">
        <v>539</v>
      </c>
      <c r="Y69" s="107" t="s">
        <v>1571</v>
      </c>
      <c r="Z69" s="121">
        <v>0</v>
      </c>
      <c r="AA69" s="81" t="s">
        <v>539</v>
      </c>
      <c r="AB69" s="81" t="s">
        <v>539</v>
      </c>
      <c r="AC69" s="81" t="s">
        <v>539</v>
      </c>
      <c r="AE69" s="90" t="s">
        <v>2251</v>
      </c>
      <c r="AF69" s="90"/>
      <c r="AG69" s="93" t="s">
        <v>539</v>
      </c>
      <c r="AH69" s="93" t="s">
        <v>539</v>
      </c>
      <c r="AI69" s="93" t="s">
        <v>539</v>
      </c>
      <c r="AJ69" s="93" t="s">
        <v>539</v>
      </c>
      <c r="AK69" s="93" t="s">
        <v>539</v>
      </c>
      <c r="AL69" s="93" t="s">
        <v>539</v>
      </c>
      <c r="AM69" s="93" t="s">
        <v>539</v>
      </c>
      <c r="AN69" s="93" t="s">
        <v>539</v>
      </c>
      <c r="AO69" s="93" t="s">
        <v>539</v>
      </c>
      <c r="AP69" s="93" t="s">
        <v>539</v>
      </c>
      <c r="AQ69" s="93" t="s">
        <v>539</v>
      </c>
      <c r="AR69" s="93" t="s">
        <v>539</v>
      </c>
      <c r="AS69" s="93" t="s">
        <v>539</v>
      </c>
      <c r="AT69" s="93" t="s">
        <v>539</v>
      </c>
      <c r="AU69" s="93" t="s">
        <v>539</v>
      </c>
      <c r="AV69" s="93" t="s">
        <v>539</v>
      </c>
      <c r="AW69" s="93" t="s">
        <v>539</v>
      </c>
      <c r="AX69" s="93" t="s">
        <v>539</v>
      </c>
      <c r="AY69" s="402"/>
      <c r="AZ69" s="90"/>
      <c r="BA69" s="90"/>
      <c r="BB69" s="91"/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/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</row>
    <row r="70" spans="1:78" s="2" customFormat="1" ht="11.45" customHeight="1" x14ac:dyDescent="0.2">
      <c r="A70" s="92"/>
      <c r="B70" s="370"/>
      <c r="C70" s="404" t="s">
        <v>539</v>
      </c>
      <c r="D70" s="370"/>
      <c r="E70" s="127"/>
      <c r="F70" s="125"/>
      <c r="G70" s="295" t="s">
        <v>539</v>
      </c>
      <c r="H70" s="295" t="s">
        <v>539</v>
      </c>
      <c r="I70" s="100"/>
      <c r="J70" s="101"/>
      <c r="K70" s="102"/>
      <c r="L70" s="814"/>
      <c r="M70" s="103"/>
      <c r="N70" s="812"/>
      <c r="O70" s="431" t="s">
        <v>539</v>
      </c>
      <c r="P70" s="410"/>
      <c r="Q70" s="441"/>
      <c r="R70" s="295">
        <v>0</v>
      </c>
      <c r="S70" s="43"/>
      <c r="T70" s="282"/>
      <c r="U70" s="398">
        <v>0</v>
      </c>
      <c r="V70" s="281"/>
      <c r="W70" s="5"/>
      <c r="X70" s="106" t="s">
        <v>539</v>
      </c>
      <c r="Y70" s="107" t="s">
        <v>1571</v>
      </c>
      <c r="Z70" s="121">
        <v>0</v>
      </c>
      <c r="AA70" s="81" t="s">
        <v>539</v>
      </c>
      <c r="AB70" s="81" t="s">
        <v>539</v>
      </c>
      <c r="AC70" s="81" t="s">
        <v>539</v>
      </c>
      <c r="AE70" s="90" t="s">
        <v>2251</v>
      </c>
      <c r="AF70" s="90"/>
      <c r="AG70" s="93" t="s">
        <v>539</v>
      </c>
      <c r="AH70" s="93" t="s">
        <v>539</v>
      </c>
      <c r="AI70" s="93" t="s">
        <v>539</v>
      </c>
      <c r="AJ70" s="93" t="s">
        <v>539</v>
      </c>
      <c r="AK70" s="93" t="s">
        <v>539</v>
      </c>
      <c r="AL70" s="93" t="s">
        <v>539</v>
      </c>
      <c r="AM70" s="93" t="s">
        <v>539</v>
      </c>
      <c r="AN70" s="93" t="s">
        <v>539</v>
      </c>
      <c r="AO70" s="93" t="s">
        <v>539</v>
      </c>
      <c r="AP70" s="93" t="s">
        <v>539</v>
      </c>
      <c r="AQ70" s="93" t="s">
        <v>539</v>
      </c>
      <c r="AR70" s="93" t="s">
        <v>539</v>
      </c>
      <c r="AS70" s="93" t="s">
        <v>539</v>
      </c>
      <c r="AT70" s="93" t="s">
        <v>539</v>
      </c>
      <c r="AU70" s="93" t="s">
        <v>539</v>
      </c>
      <c r="AV70" s="93" t="s">
        <v>539</v>
      </c>
      <c r="AW70" s="93" t="s">
        <v>539</v>
      </c>
      <c r="AX70" s="93" t="s">
        <v>539</v>
      </c>
      <c r="AY70" s="402"/>
      <c r="AZ70" s="90"/>
      <c r="BA70" s="90"/>
      <c r="BB70" s="91"/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/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</row>
    <row r="71" spans="1:78" s="2" customFormat="1" ht="11.45" customHeight="1" x14ac:dyDescent="0.2">
      <c r="A71" s="92"/>
      <c r="B71" s="370"/>
      <c r="C71" s="404" t="s">
        <v>539</v>
      </c>
      <c r="D71" s="370"/>
      <c r="E71" s="127"/>
      <c r="F71" s="125"/>
      <c r="G71" s="295" t="s">
        <v>539</v>
      </c>
      <c r="H71" s="295" t="s">
        <v>539</v>
      </c>
      <c r="I71" s="100"/>
      <c r="J71" s="101"/>
      <c r="K71" s="102"/>
      <c r="L71" s="814"/>
      <c r="M71" s="103"/>
      <c r="N71" s="812"/>
      <c r="O71" s="431" t="s">
        <v>539</v>
      </c>
      <c r="P71" s="410"/>
      <c r="Q71" s="441"/>
      <c r="R71" s="295">
        <v>0</v>
      </c>
      <c r="S71" s="43"/>
      <c r="T71" s="282"/>
      <c r="U71" s="398">
        <v>0</v>
      </c>
      <c r="V71" s="281"/>
      <c r="W71" s="5"/>
      <c r="X71" s="106" t="s">
        <v>539</v>
      </c>
      <c r="Y71" s="107" t="s">
        <v>1571</v>
      </c>
      <c r="Z71" s="121">
        <v>0</v>
      </c>
      <c r="AA71" s="81" t="s">
        <v>539</v>
      </c>
      <c r="AB71" s="81" t="s">
        <v>539</v>
      </c>
      <c r="AC71" s="81" t="s">
        <v>539</v>
      </c>
      <c r="AE71" s="90" t="s">
        <v>2251</v>
      </c>
      <c r="AF71" s="90"/>
      <c r="AG71" s="93" t="s">
        <v>539</v>
      </c>
      <c r="AH71" s="93" t="s">
        <v>539</v>
      </c>
      <c r="AI71" s="93" t="s">
        <v>539</v>
      </c>
      <c r="AJ71" s="93" t="s">
        <v>539</v>
      </c>
      <c r="AK71" s="93" t="s">
        <v>539</v>
      </c>
      <c r="AL71" s="93" t="s">
        <v>539</v>
      </c>
      <c r="AM71" s="93" t="s">
        <v>539</v>
      </c>
      <c r="AN71" s="93" t="s">
        <v>539</v>
      </c>
      <c r="AO71" s="93" t="s">
        <v>539</v>
      </c>
      <c r="AP71" s="93" t="s">
        <v>539</v>
      </c>
      <c r="AQ71" s="93" t="s">
        <v>539</v>
      </c>
      <c r="AR71" s="93" t="s">
        <v>539</v>
      </c>
      <c r="AS71" s="93" t="s">
        <v>539</v>
      </c>
      <c r="AT71" s="93" t="s">
        <v>539</v>
      </c>
      <c r="AU71" s="93" t="s">
        <v>539</v>
      </c>
      <c r="AV71" s="93" t="s">
        <v>539</v>
      </c>
      <c r="AW71" s="93" t="s">
        <v>539</v>
      </c>
      <c r="AX71" s="93" t="s">
        <v>539</v>
      </c>
      <c r="AY71" s="402"/>
      <c r="AZ71" s="90"/>
      <c r="BA71" s="90"/>
      <c r="BB71" s="91"/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/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</row>
    <row r="72" spans="1:78" s="2" customFormat="1" ht="11.45" customHeight="1" x14ac:dyDescent="0.2">
      <c r="A72" s="92"/>
      <c r="B72" s="370"/>
      <c r="C72" s="404" t="s">
        <v>539</v>
      </c>
      <c r="D72" s="370"/>
      <c r="E72" s="127"/>
      <c r="F72" s="125"/>
      <c r="G72" s="295" t="s">
        <v>539</v>
      </c>
      <c r="H72" s="295" t="s">
        <v>539</v>
      </c>
      <c r="I72" s="100"/>
      <c r="J72" s="101"/>
      <c r="K72" s="102"/>
      <c r="L72" s="814"/>
      <c r="M72" s="103"/>
      <c r="N72" s="812"/>
      <c r="O72" s="431" t="s">
        <v>539</v>
      </c>
      <c r="P72" s="410"/>
      <c r="Q72" s="441"/>
      <c r="R72" s="295">
        <v>0</v>
      </c>
      <c r="S72" s="43"/>
      <c r="T72" s="282"/>
      <c r="U72" s="398">
        <v>0</v>
      </c>
      <c r="V72" s="281"/>
      <c r="W72" s="5"/>
      <c r="X72" s="106" t="s">
        <v>539</v>
      </c>
      <c r="Y72" s="107" t="s">
        <v>1571</v>
      </c>
      <c r="Z72" s="121">
        <v>0</v>
      </c>
      <c r="AA72" s="81" t="s">
        <v>539</v>
      </c>
      <c r="AB72" s="81" t="s">
        <v>539</v>
      </c>
      <c r="AC72" s="81" t="s">
        <v>539</v>
      </c>
      <c r="AE72" s="90" t="s">
        <v>2251</v>
      </c>
      <c r="AF72" s="90"/>
      <c r="AG72" s="93" t="s">
        <v>539</v>
      </c>
      <c r="AH72" s="93" t="s">
        <v>539</v>
      </c>
      <c r="AI72" s="93" t="s">
        <v>539</v>
      </c>
      <c r="AJ72" s="93" t="s">
        <v>539</v>
      </c>
      <c r="AK72" s="93" t="s">
        <v>539</v>
      </c>
      <c r="AL72" s="93" t="s">
        <v>539</v>
      </c>
      <c r="AM72" s="93" t="s">
        <v>539</v>
      </c>
      <c r="AN72" s="93" t="s">
        <v>539</v>
      </c>
      <c r="AO72" s="93" t="s">
        <v>539</v>
      </c>
      <c r="AP72" s="93" t="s">
        <v>539</v>
      </c>
      <c r="AQ72" s="93" t="s">
        <v>539</v>
      </c>
      <c r="AR72" s="93" t="s">
        <v>539</v>
      </c>
      <c r="AS72" s="93" t="s">
        <v>539</v>
      </c>
      <c r="AT72" s="93" t="s">
        <v>539</v>
      </c>
      <c r="AU72" s="93" t="s">
        <v>539</v>
      </c>
      <c r="AV72" s="93" t="s">
        <v>539</v>
      </c>
      <c r="AW72" s="93" t="s">
        <v>539</v>
      </c>
      <c r="AX72" s="93" t="s">
        <v>539</v>
      </c>
      <c r="AY72" s="402"/>
      <c r="AZ72" s="90"/>
      <c r="BA72" s="90"/>
      <c r="BB72" s="91"/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/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</row>
    <row r="73" spans="1:78" s="2" customFormat="1" ht="11.45" customHeight="1" x14ac:dyDescent="0.2">
      <c r="A73" s="92"/>
      <c r="B73" s="370"/>
      <c r="C73" s="404" t="s">
        <v>539</v>
      </c>
      <c r="D73" s="370"/>
      <c r="E73" s="127"/>
      <c r="F73" s="125"/>
      <c r="G73" s="295" t="s">
        <v>539</v>
      </c>
      <c r="H73" s="295" t="s">
        <v>539</v>
      </c>
      <c r="I73" s="100"/>
      <c r="J73" s="101"/>
      <c r="K73" s="102"/>
      <c r="L73" s="814"/>
      <c r="M73" s="103"/>
      <c r="N73" s="812"/>
      <c r="O73" s="431" t="s">
        <v>539</v>
      </c>
      <c r="P73" s="410"/>
      <c r="Q73" s="441"/>
      <c r="R73" s="295">
        <v>0</v>
      </c>
      <c r="S73" s="43"/>
      <c r="T73" s="282"/>
      <c r="U73" s="398">
        <v>0</v>
      </c>
      <c r="V73" s="281"/>
      <c r="W73" s="5"/>
      <c r="X73" s="106" t="s">
        <v>539</v>
      </c>
      <c r="Y73" s="107" t="s">
        <v>1571</v>
      </c>
      <c r="Z73" s="121">
        <v>0</v>
      </c>
      <c r="AA73" s="81" t="s">
        <v>539</v>
      </c>
      <c r="AB73" s="81" t="s">
        <v>539</v>
      </c>
      <c r="AC73" s="81" t="s">
        <v>539</v>
      </c>
      <c r="AE73" s="90" t="s">
        <v>2251</v>
      </c>
      <c r="AF73" s="90"/>
      <c r="AG73" s="93" t="s">
        <v>539</v>
      </c>
      <c r="AH73" s="93" t="s">
        <v>539</v>
      </c>
      <c r="AI73" s="93" t="s">
        <v>539</v>
      </c>
      <c r="AJ73" s="93" t="s">
        <v>539</v>
      </c>
      <c r="AK73" s="93" t="s">
        <v>539</v>
      </c>
      <c r="AL73" s="93" t="s">
        <v>539</v>
      </c>
      <c r="AM73" s="93" t="s">
        <v>539</v>
      </c>
      <c r="AN73" s="93" t="s">
        <v>539</v>
      </c>
      <c r="AO73" s="93" t="s">
        <v>539</v>
      </c>
      <c r="AP73" s="93" t="s">
        <v>539</v>
      </c>
      <c r="AQ73" s="93" t="s">
        <v>539</v>
      </c>
      <c r="AR73" s="93" t="s">
        <v>539</v>
      </c>
      <c r="AS73" s="93" t="s">
        <v>539</v>
      </c>
      <c r="AT73" s="93" t="s">
        <v>539</v>
      </c>
      <c r="AU73" s="93" t="s">
        <v>539</v>
      </c>
      <c r="AV73" s="93" t="s">
        <v>539</v>
      </c>
      <c r="AW73" s="93" t="s">
        <v>539</v>
      </c>
      <c r="AX73" s="93" t="s">
        <v>539</v>
      </c>
      <c r="AY73" s="402"/>
      <c r="AZ73" s="90"/>
      <c r="BA73" s="90"/>
      <c r="BB73" s="91"/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/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</row>
    <row r="74" spans="1:78" s="2" customFormat="1" ht="11.45" customHeight="1" x14ac:dyDescent="0.2">
      <c r="A74" s="92"/>
      <c r="B74" s="370"/>
      <c r="C74" s="404" t="s">
        <v>539</v>
      </c>
      <c r="D74" s="370"/>
      <c r="E74" s="127"/>
      <c r="F74" s="125"/>
      <c r="G74" s="295" t="s">
        <v>539</v>
      </c>
      <c r="H74" s="295" t="s">
        <v>539</v>
      </c>
      <c r="I74" s="100"/>
      <c r="J74" s="101"/>
      <c r="K74" s="102"/>
      <c r="L74" s="814"/>
      <c r="M74" s="103"/>
      <c r="N74" s="812"/>
      <c r="O74" s="431" t="s">
        <v>539</v>
      </c>
      <c r="P74" s="410"/>
      <c r="Q74" s="441"/>
      <c r="R74" s="295">
        <v>0</v>
      </c>
      <c r="S74" s="43"/>
      <c r="T74" s="282"/>
      <c r="U74" s="398">
        <v>0</v>
      </c>
      <c r="V74" s="281"/>
      <c r="W74" s="5"/>
      <c r="X74" s="106" t="s">
        <v>539</v>
      </c>
      <c r="Y74" s="107" t="s">
        <v>1571</v>
      </c>
      <c r="Z74" s="121">
        <v>0</v>
      </c>
      <c r="AA74" s="81" t="s">
        <v>539</v>
      </c>
      <c r="AB74" s="81" t="s">
        <v>539</v>
      </c>
      <c r="AC74" s="81" t="s">
        <v>539</v>
      </c>
      <c r="AE74" s="90" t="s">
        <v>2251</v>
      </c>
      <c r="AF74" s="90"/>
      <c r="AG74" s="93" t="s">
        <v>539</v>
      </c>
      <c r="AH74" s="93" t="s">
        <v>539</v>
      </c>
      <c r="AI74" s="93" t="s">
        <v>539</v>
      </c>
      <c r="AJ74" s="93" t="s">
        <v>539</v>
      </c>
      <c r="AK74" s="93" t="s">
        <v>539</v>
      </c>
      <c r="AL74" s="93" t="s">
        <v>539</v>
      </c>
      <c r="AM74" s="93" t="s">
        <v>539</v>
      </c>
      <c r="AN74" s="93" t="s">
        <v>539</v>
      </c>
      <c r="AO74" s="93" t="s">
        <v>539</v>
      </c>
      <c r="AP74" s="93" t="s">
        <v>539</v>
      </c>
      <c r="AQ74" s="93" t="s">
        <v>539</v>
      </c>
      <c r="AR74" s="93" t="s">
        <v>539</v>
      </c>
      <c r="AS74" s="93" t="s">
        <v>539</v>
      </c>
      <c r="AT74" s="93" t="s">
        <v>539</v>
      </c>
      <c r="AU74" s="93" t="s">
        <v>539</v>
      </c>
      <c r="AV74" s="93" t="s">
        <v>539</v>
      </c>
      <c r="AW74" s="93" t="s">
        <v>539</v>
      </c>
      <c r="AX74" s="93" t="s">
        <v>539</v>
      </c>
      <c r="AY74" s="402"/>
      <c r="AZ74" s="90"/>
      <c r="BA74" s="90"/>
      <c r="BB74" s="91"/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/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</row>
    <row r="75" spans="1:78" s="2" customFormat="1" ht="11.45" customHeight="1" x14ac:dyDescent="0.2">
      <c r="A75" s="92"/>
      <c r="B75" s="370"/>
      <c r="C75" s="404" t="s">
        <v>539</v>
      </c>
      <c r="D75" s="370"/>
      <c r="E75" s="127"/>
      <c r="F75" s="125"/>
      <c r="G75" s="295" t="s">
        <v>539</v>
      </c>
      <c r="H75" s="295" t="s">
        <v>539</v>
      </c>
      <c r="I75" s="100"/>
      <c r="J75" s="101"/>
      <c r="K75" s="102"/>
      <c r="L75" s="814"/>
      <c r="M75" s="103"/>
      <c r="N75" s="812"/>
      <c r="O75" s="431" t="s">
        <v>539</v>
      </c>
      <c r="P75" s="410"/>
      <c r="Q75" s="441"/>
      <c r="R75" s="295">
        <v>0</v>
      </c>
      <c r="S75" s="43"/>
      <c r="T75" s="282"/>
      <c r="U75" s="398">
        <v>0</v>
      </c>
      <c r="V75" s="281"/>
      <c r="W75" s="5"/>
      <c r="X75" s="106" t="s">
        <v>539</v>
      </c>
      <c r="Y75" s="107" t="s">
        <v>1571</v>
      </c>
      <c r="Z75" s="121">
        <v>0</v>
      </c>
      <c r="AA75" s="81" t="s">
        <v>539</v>
      </c>
      <c r="AB75" s="81" t="s">
        <v>539</v>
      </c>
      <c r="AC75" s="81" t="s">
        <v>539</v>
      </c>
      <c r="AE75" s="90" t="s">
        <v>2251</v>
      </c>
      <c r="AF75" s="90"/>
      <c r="AG75" s="93" t="s">
        <v>539</v>
      </c>
      <c r="AH75" s="93" t="s">
        <v>539</v>
      </c>
      <c r="AI75" s="93" t="s">
        <v>539</v>
      </c>
      <c r="AJ75" s="93" t="s">
        <v>539</v>
      </c>
      <c r="AK75" s="93" t="s">
        <v>539</v>
      </c>
      <c r="AL75" s="93" t="s">
        <v>539</v>
      </c>
      <c r="AM75" s="93" t="s">
        <v>539</v>
      </c>
      <c r="AN75" s="93" t="s">
        <v>539</v>
      </c>
      <c r="AO75" s="93" t="s">
        <v>539</v>
      </c>
      <c r="AP75" s="93" t="s">
        <v>539</v>
      </c>
      <c r="AQ75" s="93" t="s">
        <v>539</v>
      </c>
      <c r="AR75" s="93" t="s">
        <v>539</v>
      </c>
      <c r="AS75" s="93" t="s">
        <v>539</v>
      </c>
      <c r="AT75" s="93" t="s">
        <v>539</v>
      </c>
      <c r="AU75" s="93" t="s">
        <v>539</v>
      </c>
      <c r="AV75" s="93" t="s">
        <v>539</v>
      </c>
      <c r="AW75" s="93" t="s">
        <v>539</v>
      </c>
      <c r="AX75" s="93" t="s">
        <v>539</v>
      </c>
      <c r="AY75" s="402"/>
      <c r="AZ75" s="90"/>
      <c r="BA75" s="90"/>
      <c r="BB75" s="91"/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/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</row>
    <row r="76" spans="1:78" s="2" customFormat="1" ht="11.45" customHeight="1" x14ac:dyDescent="0.2">
      <c r="A76" s="92"/>
      <c r="B76" s="370"/>
      <c r="C76" s="404" t="s">
        <v>539</v>
      </c>
      <c r="D76" s="370"/>
      <c r="E76" s="127"/>
      <c r="F76" s="125"/>
      <c r="G76" s="295" t="s">
        <v>539</v>
      </c>
      <c r="H76" s="295" t="s">
        <v>539</v>
      </c>
      <c r="I76" s="100"/>
      <c r="J76" s="101"/>
      <c r="K76" s="102"/>
      <c r="L76" s="814"/>
      <c r="M76" s="103"/>
      <c r="N76" s="812"/>
      <c r="O76" s="431" t="s">
        <v>539</v>
      </c>
      <c r="P76" s="410"/>
      <c r="Q76" s="441"/>
      <c r="R76" s="295">
        <v>0</v>
      </c>
      <c r="S76" s="43"/>
      <c r="T76" s="282"/>
      <c r="U76" s="398">
        <v>0</v>
      </c>
      <c r="V76" s="281"/>
      <c r="W76" s="5"/>
      <c r="X76" s="106" t="s">
        <v>539</v>
      </c>
      <c r="Y76" s="107" t="s">
        <v>1571</v>
      </c>
      <c r="Z76" s="121">
        <v>0</v>
      </c>
      <c r="AA76" s="81" t="s">
        <v>539</v>
      </c>
      <c r="AB76" s="81" t="s">
        <v>539</v>
      </c>
      <c r="AC76" s="81" t="s">
        <v>539</v>
      </c>
      <c r="AE76" s="90" t="s">
        <v>2251</v>
      </c>
      <c r="AF76" s="90"/>
      <c r="AG76" s="93" t="s">
        <v>539</v>
      </c>
      <c r="AH76" s="93" t="s">
        <v>539</v>
      </c>
      <c r="AI76" s="93" t="s">
        <v>539</v>
      </c>
      <c r="AJ76" s="93" t="s">
        <v>539</v>
      </c>
      <c r="AK76" s="93" t="s">
        <v>539</v>
      </c>
      <c r="AL76" s="93" t="s">
        <v>539</v>
      </c>
      <c r="AM76" s="93" t="s">
        <v>539</v>
      </c>
      <c r="AN76" s="93" t="s">
        <v>539</v>
      </c>
      <c r="AO76" s="93" t="s">
        <v>539</v>
      </c>
      <c r="AP76" s="93" t="s">
        <v>539</v>
      </c>
      <c r="AQ76" s="93" t="s">
        <v>539</v>
      </c>
      <c r="AR76" s="93" t="s">
        <v>539</v>
      </c>
      <c r="AS76" s="93" t="s">
        <v>539</v>
      </c>
      <c r="AT76" s="93" t="s">
        <v>539</v>
      </c>
      <c r="AU76" s="93" t="s">
        <v>539</v>
      </c>
      <c r="AV76" s="93" t="s">
        <v>539</v>
      </c>
      <c r="AW76" s="93" t="s">
        <v>539</v>
      </c>
      <c r="AX76" s="93" t="s">
        <v>539</v>
      </c>
      <c r="AY76" s="402"/>
      <c r="AZ76" s="90"/>
      <c r="BA76" s="90"/>
      <c r="BB76" s="91"/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/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</row>
    <row r="77" spans="1:78" s="2" customFormat="1" ht="11.45" customHeight="1" x14ac:dyDescent="0.2">
      <c r="A77" s="92"/>
      <c r="B77" s="370"/>
      <c r="C77" s="405">
        <v>9602</v>
      </c>
      <c r="D77" s="370"/>
      <c r="E77" s="281"/>
      <c r="F77" s="282"/>
      <c r="G77" s="282"/>
      <c r="H77" s="411" t="s">
        <v>913</v>
      </c>
      <c r="I77" s="412"/>
      <c r="J77" s="316"/>
      <c r="K77" s="417">
        <v>67731755</v>
      </c>
      <c r="L77" s="410"/>
      <c r="M77" s="410"/>
      <c r="N77" s="410"/>
      <c r="O77" s="410"/>
      <c r="P77" s="410"/>
      <c r="Q77" s="442"/>
      <c r="R77" s="417">
        <v>43233.276459030007</v>
      </c>
      <c r="S77" s="99"/>
      <c r="T77" s="282"/>
      <c r="U77" s="417">
        <v>43233.276459030007</v>
      </c>
      <c r="V77" s="281"/>
      <c r="W77" s="5"/>
      <c r="X77" s="94">
        <v>9602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2"/>
      <c r="F80" s="282"/>
      <c r="G80" s="282"/>
      <c r="H80" s="282"/>
      <c r="I80" s="282"/>
      <c r="J80" s="316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1"/>
      <c r="Y80" s="81"/>
    </row>
    <row r="81" spans="1:25" s="2" customFormat="1" ht="11.45" customHeight="1" x14ac:dyDescent="0.2">
      <c r="A81" s="92"/>
      <c r="B81" s="440"/>
      <c r="C81" s="404"/>
      <c r="D81" s="370"/>
      <c r="E81" s="281"/>
      <c r="F81" s="281"/>
      <c r="G81" s="281"/>
      <c r="H81" s="281"/>
      <c r="I81" s="281"/>
      <c r="J81" s="316"/>
      <c r="K81" s="281"/>
      <c r="L81" s="281"/>
      <c r="M81" s="281"/>
      <c r="N81" s="281"/>
      <c r="O81" s="281"/>
      <c r="P81" s="281"/>
      <c r="Q81" s="281"/>
      <c r="R81" s="281"/>
      <c r="S81" s="281"/>
      <c r="T81" s="281"/>
      <c r="U81" s="281"/>
      <c r="V81" s="281"/>
      <c r="Y81" s="81"/>
    </row>
    <row r="82" spans="1:25" ht="12.75" customHeight="1" x14ac:dyDescent="0.2"/>
    <row r="83" spans="1:25" hidden="1" x14ac:dyDescent="0.2"/>
  </sheetData>
  <mergeCells count="36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conditionalFormatting sqref="AF26:AF45 AF57:AF76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 AE57:AE76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in="1" max="2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598</v>
      </c>
      <c r="G1" s="252"/>
      <c r="H1" s="131"/>
      <c r="I1" s="252"/>
      <c r="J1" s="252"/>
      <c r="K1" s="252"/>
      <c r="L1" s="252"/>
      <c r="M1" s="252"/>
      <c r="N1" s="252"/>
      <c r="O1" s="252" t="s">
        <v>598</v>
      </c>
      <c r="P1" s="252"/>
      <c r="Q1" s="252"/>
      <c r="R1" s="252"/>
      <c r="S1" s="252"/>
      <c r="T1" s="252"/>
      <c r="U1" s="1030" t="s">
        <v>1822</v>
      </c>
      <c r="V1" s="252"/>
    </row>
    <row r="2" spans="1:77" s="191" customFormat="1" ht="6" customHeight="1" x14ac:dyDescent="0.2">
      <c r="A2" s="267"/>
      <c r="B2" s="187"/>
      <c r="C2" s="145" t="s">
        <v>1381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2242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1345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2243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1171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494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2247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1427</v>
      </c>
      <c r="R11" s="78"/>
      <c r="S11" s="1077" t="s">
        <v>1428</v>
      </c>
      <c r="T11" s="342"/>
      <c r="U11" s="1077" t="s">
        <v>461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1069</v>
      </c>
      <c r="R12" s="38" t="s">
        <v>304</v>
      </c>
      <c r="S12" s="1078"/>
      <c r="T12" s="342"/>
      <c r="U12" s="1078"/>
      <c r="V12" s="281"/>
    </row>
    <row r="13" spans="1:77" s="2" customFormat="1" ht="9" hidden="1" x14ac:dyDescent="0.2">
      <c r="A13" s="450" t="s">
        <v>598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598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1250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1473</v>
      </c>
      <c r="R16" s="13" t="s">
        <v>1473</v>
      </c>
      <c r="S16" s="13" t="s">
        <v>1473</v>
      </c>
      <c r="T16" s="282"/>
      <c r="U16" s="13" t="s">
        <v>1473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904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1571</v>
      </c>
      <c r="Q17" s="109">
        <v>872</v>
      </c>
      <c r="R17" s="109">
        <v>1356</v>
      </c>
      <c r="S17" s="109">
        <v>2208</v>
      </c>
      <c r="T17" s="282"/>
      <c r="U17" s="423">
        <v>4436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1403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496</v>
      </c>
      <c r="O20" s="291"/>
      <c r="P20" s="281"/>
      <c r="Q20" s="392">
        <v>646368.71887640003</v>
      </c>
      <c r="R20" s="392">
        <v>1004442.73394653</v>
      </c>
      <c r="S20" s="392">
        <v>1182138.8985027999</v>
      </c>
      <c r="T20" s="282"/>
      <c r="U20" s="423">
        <v>2832950.3513257299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2055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1048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1571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1792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1571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1087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1571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1062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1571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2019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1571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1706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1571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2072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1571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458</v>
      </c>
      <c r="F31" s="443"/>
      <c r="G31" s="102"/>
      <c r="H31" s="282" t="s">
        <v>1066</v>
      </c>
      <c r="I31" s="282"/>
      <c r="J31" s="316"/>
      <c r="K31" s="282"/>
      <c r="L31" s="282"/>
      <c r="M31" s="282"/>
      <c r="N31" s="404"/>
      <c r="O31" s="404"/>
      <c r="P31" s="404" t="s">
        <v>1571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502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913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2056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2060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1571</v>
      </c>
      <c r="Q36" s="109">
        <v>62973</v>
      </c>
      <c r="R36" s="109">
        <v>97858</v>
      </c>
      <c r="S36" s="109">
        <v>172975</v>
      </c>
      <c r="T36" s="282"/>
      <c r="U36" s="423">
        <v>333806</v>
      </c>
      <c r="V36" s="281"/>
    </row>
    <row r="37" spans="1:22" s="2" customFormat="1" ht="11.1" customHeight="1" x14ac:dyDescent="0.2">
      <c r="A37" s="92"/>
      <c r="B37" s="370"/>
      <c r="C37" s="735" t="s">
        <v>1850</v>
      </c>
      <c r="D37" s="735"/>
      <c r="E37" s="737" t="s">
        <v>2059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1571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1699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1571</v>
      </c>
      <c r="Q38" s="109">
        <v>48915</v>
      </c>
      <c r="R38" s="109">
        <v>76012</v>
      </c>
      <c r="S38" s="109">
        <v>137672</v>
      </c>
      <c r="T38" s="282"/>
      <c r="U38" s="423">
        <v>262599</v>
      </c>
      <c r="V38" s="281"/>
    </row>
    <row r="39" spans="1:22" s="2" customFormat="1" ht="11.1" customHeight="1" x14ac:dyDescent="0.2">
      <c r="A39" s="92"/>
      <c r="B39" s="370"/>
      <c r="C39" s="735" t="s">
        <v>1851</v>
      </c>
      <c r="D39" s="735"/>
      <c r="E39" s="737" t="s">
        <v>1698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1571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678</v>
      </c>
      <c r="D40" s="370"/>
      <c r="E40" s="737" t="s">
        <v>229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1571</v>
      </c>
      <c r="Q40" s="109">
        <v>168531</v>
      </c>
      <c r="R40" s="109">
        <v>261894</v>
      </c>
      <c r="S40" s="109">
        <v>0</v>
      </c>
      <c r="T40" s="282"/>
      <c r="U40" s="423">
        <v>430425</v>
      </c>
      <c r="V40" s="281"/>
    </row>
    <row r="41" spans="1:22" s="2" customFormat="1" ht="11.1" customHeight="1" x14ac:dyDescent="0.2">
      <c r="A41" s="92"/>
      <c r="B41" s="370"/>
      <c r="C41" s="735" t="s">
        <v>2058</v>
      </c>
      <c r="D41" s="735"/>
      <c r="E41" s="737" t="s">
        <v>2033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1571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458</v>
      </c>
      <c r="F42" s="443"/>
      <c r="G42" s="102"/>
      <c r="H42" s="282" t="s">
        <v>1066</v>
      </c>
      <c r="I42" s="282"/>
      <c r="J42" s="316"/>
      <c r="K42" s="281"/>
      <c r="L42" s="281"/>
      <c r="M42" s="282"/>
      <c r="N42" s="404"/>
      <c r="O42" s="404"/>
      <c r="P42" s="404" t="s">
        <v>1571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2057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913</v>
      </c>
      <c r="O43" s="707"/>
      <c r="P43" s="707"/>
      <c r="Q43" s="714">
        <v>280419</v>
      </c>
      <c r="R43" s="714">
        <v>435764</v>
      </c>
      <c r="S43" s="714">
        <v>310647</v>
      </c>
      <c r="T43" s="707"/>
      <c r="U43" s="724">
        <v>1026830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2045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1280</v>
      </c>
      <c r="O46" s="404"/>
      <c r="P46" s="404"/>
      <c r="Q46" s="423">
        <v>926787.71887640003</v>
      </c>
      <c r="R46" s="423">
        <v>1440206.7339465301</v>
      </c>
      <c r="S46" s="423">
        <v>1492785.8985027999</v>
      </c>
      <c r="T46" s="282"/>
      <c r="U46" s="423">
        <v>3859780.3513257299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C1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515</v>
      </c>
      <c r="G1" s="256" t="s">
        <v>515</v>
      </c>
      <c r="H1" s="205" t="s">
        <v>598</v>
      </c>
      <c r="I1" s="256" t="s">
        <v>515</v>
      </c>
      <c r="J1" s="256" t="s">
        <v>515</v>
      </c>
      <c r="K1" s="256"/>
      <c r="L1" s="256" t="s">
        <v>598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1822</v>
      </c>
      <c r="AB1" s="256"/>
    </row>
    <row r="2" spans="1:28" s="201" customFormat="1" ht="6" customHeight="1" x14ac:dyDescent="0.2">
      <c r="A2" s="267"/>
      <c r="B2" s="223"/>
      <c r="C2" s="145" t="s">
        <v>1381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1277</v>
      </c>
      <c r="AB3" s="210"/>
    </row>
    <row r="4" spans="1:28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1172</v>
      </c>
      <c r="AB4" s="173"/>
    </row>
    <row r="5" spans="1:28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2245</v>
      </c>
      <c r="AB5" s="173"/>
    </row>
    <row r="6" spans="1:28" s="215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1278</v>
      </c>
      <c r="AB6" s="210"/>
    </row>
    <row r="7" spans="1:28" s="216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2249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2212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461</v>
      </c>
      <c r="V11" s="282"/>
      <c r="W11" s="54" t="s">
        <v>1339</v>
      </c>
      <c r="X11" s="54" t="s">
        <v>1340</v>
      </c>
      <c r="Y11" s="54" t="s">
        <v>1341</v>
      </c>
      <c r="Z11" s="54" t="s">
        <v>1342</v>
      </c>
      <c r="AA11" s="54" t="s">
        <v>458</v>
      </c>
      <c r="AB11" s="281"/>
    </row>
    <row r="12" spans="1:28" s="9" customFormat="1" ht="9" hidden="1" x14ac:dyDescent="0.2">
      <c r="A12" s="268" t="s">
        <v>598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250</v>
      </c>
      <c r="D13" s="281"/>
      <c r="E13" s="281" t="s">
        <v>1996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0.71360999999999997</v>
      </c>
      <c r="X13" s="453">
        <v>0</v>
      </c>
      <c r="Y13" s="453">
        <v>0.27818999999999999</v>
      </c>
      <c r="Z13" s="453">
        <v>8.2000000000000007E-3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1968</v>
      </c>
      <c r="O15" s="1077" t="s">
        <v>1967</v>
      </c>
      <c r="P15" s="397"/>
      <c r="Q15" s="1077" t="s">
        <v>1939</v>
      </c>
      <c r="R15" s="281"/>
      <c r="S15" s="451" t="s">
        <v>1833</v>
      </c>
      <c r="T15" s="452"/>
      <c r="U15" s="1077" t="s">
        <v>1543</v>
      </c>
      <c r="V15" s="281"/>
      <c r="W15" s="451" t="s">
        <v>517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1069</v>
      </c>
      <c r="T16" s="38" t="s">
        <v>304</v>
      </c>
      <c r="U16" s="1078"/>
      <c r="V16" s="281"/>
      <c r="W16" s="38" t="s">
        <v>1339</v>
      </c>
      <c r="X16" s="38" t="s">
        <v>1340</v>
      </c>
      <c r="Y16" s="38" t="s">
        <v>1341</v>
      </c>
      <c r="Z16" s="38" t="s">
        <v>1342</v>
      </c>
      <c r="AA16" s="38" t="s">
        <v>458</v>
      </c>
      <c r="AB16" s="281"/>
    </row>
    <row r="17" spans="1:28" s="9" customFormat="1" ht="9" hidden="1" x14ac:dyDescent="0.2">
      <c r="A17" s="268" t="s">
        <v>598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598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2221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1473</v>
      </c>
      <c r="O20" s="13" t="s">
        <v>1473</v>
      </c>
      <c r="P20" s="399"/>
      <c r="Q20" s="13" t="s">
        <v>1473</v>
      </c>
      <c r="R20" s="282"/>
      <c r="S20" s="76" t="s">
        <v>1473</v>
      </c>
      <c r="T20" s="76" t="s">
        <v>1473</v>
      </c>
      <c r="U20" s="76" t="s">
        <v>1473</v>
      </c>
      <c r="V20" s="282"/>
      <c r="W20" s="76" t="s">
        <v>1473</v>
      </c>
      <c r="X20" s="76" t="s">
        <v>1473</v>
      </c>
      <c r="Y20" s="76" t="s">
        <v>1473</v>
      </c>
      <c r="Z20" s="76" t="s">
        <v>1473</v>
      </c>
      <c r="AA20" s="76" t="s">
        <v>1473</v>
      </c>
      <c r="AB20" s="281"/>
    </row>
    <row r="21" spans="1:28" s="7" customFormat="1" ht="9" customHeight="1" x14ac:dyDescent="0.2">
      <c r="A21" s="268"/>
      <c r="B21" s="288"/>
      <c r="C21" s="250" t="s">
        <v>2179</v>
      </c>
      <c r="D21" s="288"/>
      <c r="E21" s="281" t="s">
        <v>1522</v>
      </c>
      <c r="F21" s="281"/>
      <c r="G21" s="281"/>
      <c r="H21" s="281"/>
      <c r="I21" s="281"/>
      <c r="J21" s="281"/>
      <c r="K21" s="281"/>
      <c r="L21" s="281"/>
      <c r="M21" s="282" t="s">
        <v>1571</v>
      </c>
      <c r="N21" s="714">
        <v>7206258686</v>
      </c>
      <c r="O21" s="392">
        <v>7202132811</v>
      </c>
      <c r="P21" s="629"/>
      <c r="Q21" s="423">
        <v>118429495.21169263</v>
      </c>
      <c r="R21" s="454"/>
      <c r="S21" s="392">
        <v>35852217.133157998</v>
      </c>
      <c r="T21" s="392">
        <v>55713322.693504624</v>
      </c>
      <c r="U21" s="392">
        <v>26863955.385029998</v>
      </c>
      <c r="V21" s="454"/>
      <c r="W21" s="109">
        <v>19958625</v>
      </c>
      <c r="X21" s="109">
        <v>41282</v>
      </c>
      <c r="Y21" s="109">
        <v>6770422</v>
      </c>
      <c r="Z21" s="109">
        <v>93626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2180</v>
      </c>
      <c r="D22" s="281"/>
      <c r="E22" s="281" t="s">
        <v>1033</v>
      </c>
      <c r="F22" s="281"/>
      <c r="G22" s="281"/>
      <c r="H22" s="281"/>
      <c r="I22" s="281"/>
      <c r="J22" s="281"/>
      <c r="K22" s="281"/>
      <c r="L22" s="281"/>
      <c r="M22" s="282" t="s">
        <v>1571</v>
      </c>
      <c r="N22" s="714">
        <v>722946867</v>
      </c>
      <c r="O22" s="392">
        <v>1977377331.7300003</v>
      </c>
      <c r="P22" s="629"/>
      <c r="Q22" s="423">
        <v>27832748.489375565</v>
      </c>
      <c r="R22" s="454"/>
      <c r="S22" s="392">
        <v>9843369.9276788998</v>
      </c>
      <c r="T22" s="392">
        <v>15296334.312554162</v>
      </c>
      <c r="U22" s="392">
        <v>2693044.2491425001</v>
      </c>
      <c r="V22" s="454"/>
      <c r="W22" s="109">
        <v>2358099</v>
      </c>
      <c r="X22" s="109">
        <v>4597</v>
      </c>
      <c r="Y22" s="109">
        <v>323743</v>
      </c>
      <c r="Z22" s="109">
        <v>6605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1912</v>
      </c>
      <c r="D23" s="288"/>
      <c r="E23" s="281" t="s">
        <v>1545</v>
      </c>
      <c r="F23" s="281"/>
      <c r="G23" s="281"/>
      <c r="H23" s="281"/>
      <c r="I23" s="281"/>
      <c r="J23" s="281"/>
      <c r="K23" s="281"/>
      <c r="L23" s="281"/>
      <c r="M23" s="282" t="s">
        <v>1571</v>
      </c>
      <c r="N23" s="714">
        <v>17654516</v>
      </c>
      <c r="O23" s="392">
        <v>4413629</v>
      </c>
      <c r="P23" s="629"/>
      <c r="Q23" s="423">
        <v>72576.126369559992</v>
      </c>
      <c r="R23" s="454"/>
      <c r="S23" s="392">
        <v>21971.045161999999</v>
      </c>
      <c r="T23" s="392">
        <v>34142.245037560002</v>
      </c>
      <c r="U23" s="392">
        <v>16462.836169999999</v>
      </c>
      <c r="V23" s="454"/>
      <c r="W23" s="109">
        <v>13366</v>
      </c>
      <c r="X23" s="109"/>
      <c r="Y23" s="109">
        <v>3095</v>
      </c>
      <c r="Z23" s="109">
        <v>2</v>
      </c>
      <c r="AA23" s="109"/>
      <c r="AB23" s="281"/>
    </row>
    <row r="24" spans="1:28" s="7" customFormat="1" ht="9" customHeight="1" x14ac:dyDescent="0.2">
      <c r="A24" s="268"/>
      <c r="B24" s="288"/>
      <c r="C24" s="250" t="s">
        <v>2181</v>
      </c>
      <c r="D24" s="288"/>
      <c r="E24" s="281" t="s">
        <v>555</v>
      </c>
      <c r="F24" s="281"/>
      <c r="G24" s="281"/>
      <c r="H24" s="281"/>
      <c r="I24" s="281"/>
      <c r="J24" s="281"/>
      <c r="K24" s="281"/>
      <c r="L24" s="281"/>
      <c r="M24" s="282" t="s">
        <v>1571</v>
      </c>
      <c r="N24" s="714">
        <v>407181</v>
      </c>
      <c r="O24" s="392">
        <v>101795.25</v>
      </c>
      <c r="P24" s="629"/>
      <c r="Q24" s="423">
        <v>1673.88444471</v>
      </c>
      <c r="R24" s="454"/>
      <c r="S24" s="392">
        <v>506.73675449999996</v>
      </c>
      <c r="T24" s="392">
        <v>787.4514077099999</v>
      </c>
      <c r="U24" s="392">
        <v>379.6962825</v>
      </c>
      <c r="V24" s="454"/>
      <c r="W24" s="109">
        <v>334</v>
      </c>
      <c r="X24" s="109"/>
      <c r="Y24" s="109">
        <v>44</v>
      </c>
      <c r="Z24" s="109">
        <v>1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1418</v>
      </c>
      <c r="D25" s="288"/>
      <c r="E25" s="282"/>
      <c r="F25" s="282"/>
      <c r="G25" s="282"/>
      <c r="H25" s="282"/>
      <c r="I25" s="282"/>
      <c r="J25" s="282"/>
      <c r="K25" s="411" t="s">
        <v>913</v>
      </c>
      <c r="L25" s="282"/>
      <c r="M25" s="282"/>
      <c r="N25" s="714">
        <v>7947267250</v>
      </c>
      <c r="O25" s="392">
        <v>9184025566.9799995</v>
      </c>
      <c r="P25" s="629"/>
      <c r="Q25" s="423">
        <v>146336493.71188244</v>
      </c>
      <c r="R25" s="454"/>
      <c r="S25" s="392">
        <v>45718064.842753395</v>
      </c>
      <c r="T25" s="392">
        <v>71044586.702504054</v>
      </c>
      <c r="U25" s="392">
        <v>29573842.166624997</v>
      </c>
      <c r="V25" s="454"/>
      <c r="W25" s="392">
        <v>22330424</v>
      </c>
      <c r="X25" s="392">
        <v>45879</v>
      </c>
      <c r="Y25" s="392">
        <v>7097304</v>
      </c>
      <c r="Z25" s="392">
        <v>100234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1601</v>
      </c>
      <c r="D27" s="281"/>
      <c r="E27" s="281" t="s">
        <v>2015</v>
      </c>
      <c r="F27" s="281"/>
      <c r="G27" s="281"/>
      <c r="H27" s="281"/>
      <c r="I27" s="281"/>
      <c r="J27" s="281"/>
      <c r="K27" s="281"/>
      <c r="L27" s="281"/>
      <c r="M27" s="282" t="s">
        <v>1571</v>
      </c>
      <c r="N27" s="714">
        <v>885983146</v>
      </c>
      <c r="O27" s="392">
        <v>1714915193.596</v>
      </c>
      <c r="P27" s="629"/>
      <c r="Q27" s="423">
        <v>43393832.745846838</v>
      </c>
      <c r="R27" s="454"/>
      <c r="S27" s="392">
        <v>8536814.8466108013</v>
      </c>
      <c r="T27" s="392">
        <v>13266012.55717024</v>
      </c>
      <c r="U27" s="392">
        <v>21591005.342065796</v>
      </c>
      <c r="V27" s="454"/>
      <c r="W27" s="392">
        <v>15407557.322151572</v>
      </c>
      <c r="X27" s="392">
        <v>0</v>
      </c>
      <c r="Y27" s="392">
        <v>6006401.7761092838</v>
      </c>
      <c r="Z27" s="392">
        <v>177046.24380493956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1607</v>
      </c>
      <c r="D28" s="281"/>
      <c r="E28" s="449" t="s">
        <v>1823</v>
      </c>
      <c r="F28" s="281"/>
      <c r="G28" s="281"/>
      <c r="H28" s="449"/>
      <c r="I28" s="281"/>
      <c r="J28" s="281"/>
      <c r="K28" s="281"/>
      <c r="L28" s="281"/>
      <c r="M28" s="282" t="s">
        <v>1571</v>
      </c>
      <c r="N28" s="714">
        <v>4776990</v>
      </c>
      <c r="O28" s="392">
        <v>9458440.1999999993</v>
      </c>
      <c r="P28" s="629"/>
      <c r="Q28" s="423">
        <v>239454.8401728</v>
      </c>
      <c r="R28" s="454"/>
      <c r="S28" s="392">
        <v>47083.924235999999</v>
      </c>
      <c r="T28" s="392">
        <v>73167.3405738</v>
      </c>
      <c r="U28" s="392">
        <v>119203.575363</v>
      </c>
      <c r="V28" s="454"/>
      <c r="W28" s="392">
        <v>85064.863414790423</v>
      </c>
      <c r="X28" s="392">
        <v>0</v>
      </c>
      <c r="Y28" s="392">
        <v>33161.24263023297</v>
      </c>
      <c r="Z28" s="392">
        <v>977.4693179766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1608</v>
      </c>
      <c r="D29" s="281"/>
      <c r="E29" s="449" t="s">
        <v>2197</v>
      </c>
      <c r="F29" s="281"/>
      <c r="G29" s="281"/>
      <c r="H29" s="449"/>
      <c r="I29" s="281"/>
      <c r="J29" s="281"/>
      <c r="K29" s="281"/>
      <c r="L29" s="281"/>
      <c r="M29" s="282" t="s">
        <v>1571</v>
      </c>
      <c r="N29" s="714">
        <v>88336254</v>
      </c>
      <c r="O29" s="392">
        <v>174886531.38000003</v>
      </c>
      <c r="P29" s="629"/>
      <c r="Q29" s="423">
        <v>4427519.2891750801</v>
      </c>
      <c r="R29" s="454"/>
      <c r="S29" s="392">
        <v>870581.62125960004</v>
      </c>
      <c r="T29" s="392">
        <v>1352863.9114396798</v>
      </c>
      <c r="U29" s="392">
        <v>2204073.7564758002</v>
      </c>
      <c r="V29" s="454"/>
      <c r="W29" s="392">
        <v>1572849.0733586957</v>
      </c>
      <c r="X29" s="392">
        <v>0</v>
      </c>
      <c r="Y29" s="392">
        <v>613151.27831400279</v>
      </c>
      <c r="Z29" s="392">
        <v>18073.404803101563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1609</v>
      </c>
      <c r="D30" s="281"/>
      <c r="E30" s="449" t="s">
        <v>2198</v>
      </c>
      <c r="F30" s="281"/>
      <c r="G30" s="281"/>
      <c r="H30" s="449"/>
      <c r="I30" s="281"/>
      <c r="J30" s="281"/>
      <c r="K30" s="281"/>
      <c r="L30" s="281"/>
      <c r="M30" s="282" t="s">
        <v>1571</v>
      </c>
      <c r="N30" s="714">
        <v>340684686</v>
      </c>
      <c r="O30" s="392">
        <v>674206752.77999997</v>
      </c>
      <c r="P30" s="629"/>
      <c r="Q30" s="423">
        <v>17068572.303324919</v>
      </c>
      <c r="R30" s="454"/>
      <c r="S30" s="392">
        <v>3356187.6151403999</v>
      </c>
      <c r="T30" s="392">
        <v>5215438.7074463191</v>
      </c>
      <c r="U30" s="392">
        <v>8496945.9807382002</v>
      </c>
      <c r="V30" s="454"/>
      <c r="W30" s="392">
        <v>6063505.6213145871</v>
      </c>
      <c r="X30" s="392">
        <v>0</v>
      </c>
      <c r="Y30" s="392">
        <v>2363765.4023815598</v>
      </c>
      <c r="Z30" s="392">
        <v>69674.957042053255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1419</v>
      </c>
      <c r="D31" s="281"/>
      <c r="E31" s="282"/>
      <c r="F31" s="282"/>
      <c r="G31" s="282"/>
      <c r="H31" s="282"/>
      <c r="I31" s="282"/>
      <c r="J31" s="282"/>
      <c r="K31" s="411" t="s">
        <v>913</v>
      </c>
      <c r="L31" s="282"/>
      <c r="M31" s="282"/>
      <c r="N31" s="714">
        <v>1319781076</v>
      </c>
      <c r="O31" s="392">
        <v>2573466917.9560003</v>
      </c>
      <c r="P31" s="629"/>
      <c r="Q31" s="423">
        <v>65129379.178519636</v>
      </c>
      <c r="R31" s="454"/>
      <c r="S31" s="392">
        <v>12810668.0072468</v>
      </c>
      <c r="T31" s="392">
        <v>19907482.516630039</v>
      </c>
      <c r="U31" s="392">
        <v>32411228.654642794</v>
      </c>
      <c r="V31" s="454"/>
      <c r="W31" s="392">
        <v>23128976.880239643</v>
      </c>
      <c r="X31" s="392">
        <v>0</v>
      </c>
      <c r="Y31" s="392">
        <v>9016479.6994350795</v>
      </c>
      <c r="Z31" s="392">
        <v>265772.07496807096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1615</v>
      </c>
      <c r="D33" s="281"/>
      <c r="E33" s="281" t="s">
        <v>1855</v>
      </c>
      <c r="F33" s="281"/>
      <c r="G33" s="281"/>
      <c r="H33" s="281"/>
      <c r="I33" s="281"/>
      <c r="J33" s="281"/>
      <c r="K33" s="281"/>
      <c r="L33" s="281"/>
      <c r="M33" s="282" t="s">
        <v>1571</v>
      </c>
      <c r="N33" s="714">
        <v>184002122</v>
      </c>
      <c r="O33" s="392">
        <v>461933265.62049997</v>
      </c>
      <c r="P33" s="629"/>
      <c r="Q33" s="423">
        <v>11749576.041957609</v>
      </c>
      <c r="R33" s="454"/>
      <c r="S33" s="392">
        <v>2299497.3290743995</v>
      </c>
      <c r="T33" s="392">
        <v>3573362.8212787099</v>
      </c>
      <c r="U33" s="392">
        <v>5876715.8916044999</v>
      </c>
      <c r="V33" s="454"/>
      <c r="W33" s="392">
        <v>4193683.2274078871</v>
      </c>
      <c r="X33" s="392">
        <v>0</v>
      </c>
      <c r="Y33" s="392">
        <v>1634843.5938854557</v>
      </c>
      <c r="Z33" s="392">
        <v>48189.070311156902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1616</v>
      </c>
      <c r="D34" s="281"/>
      <c r="E34" s="449" t="s">
        <v>1856</v>
      </c>
      <c r="F34" s="281"/>
      <c r="G34" s="281"/>
      <c r="H34" s="449"/>
      <c r="I34" s="281"/>
      <c r="J34" s="281"/>
      <c r="K34" s="281"/>
      <c r="L34" s="281"/>
      <c r="M34" s="282" t="s">
        <v>1571</v>
      </c>
      <c r="N34" s="714">
        <v>104584568</v>
      </c>
      <c r="O34" s="392">
        <v>273987799.28350002</v>
      </c>
      <c r="P34" s="629"/>
      <c r="Q34" s="423">
        <v>6975449.1295434097</v>
      </c>
      <c r="R34" s="454"/>
      <c r="S34" s="392">
        <v>1363907.1383882</v>
      </c>
      <c r="T34" s="392">
        <v>2119478.9729569098</v>
      </c>
      <c r="U34" s="392">
        <v>3492063.0181983002</v>
      </c>
      <c r="V34" s="454"/>
      <c r="W34" s="392">
        <v>2491971.0904164887</v>
      </c>
      <c r="X34" s="392">
        <v>0</v>
      </c>
      <c r="Y34" s="392">
        <v>971457.01103258505</v>
      </c>
      <c r="Z34" s="392">
        <v>28634.916749226064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1420</v>
      </c>
      <c r="D35" s="281"/>
      <c r="E35" s="282"/>
      <c r="F35" s="282"/>
      <c r="G35" s="282"/>
      <c r="H35" s="282"/>
      <c r="I35" s="282"/>
      <c r="J35" s="282"/>
      <c r="K35" s="411" t="s">
        <v>913</v>
      </c>
      <c r="L35" s="282"/>
      <c r="M35" s="282"/>
      <c r="N35" s="714">
        <v>288586690</v>
      </c>
      <c r="O35" s="392">
        <v>735921064.90400004</v>
      </c>
      <c r="P35" s="629"/>
      <c r="Q35" s="423">
        <v>18725025.171501018</v>
      </c>
      <c r="R35" s="454"/>
      <c r="S35" s="392">
        <v>3663404.4674625993</v>
      </c>
      <c r="T35" s="392">
        <v>5692841.7942356197</v>
      </c>
      <c r="U35" s="392">
        <v>9368778.9098028</v>
      </c>
      <c r="V35" s="454"/>
      <c r="W35" s="392">
        <v>6685654.3178243758</v>
      </c>
      <c r="X35" s="392">
        <v>0</v>
      </c>
      <c r="Y35" s="392">
        <v>2606300.6049180408</v>
      </c>
      <c r="Z35" s="392">
        <v>76823.987060382962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1619</v>
      </c>
      <c r="D37" s="288"/>
      <c r="E37" s="281" t="s">
        <v>1857</v>
      </c>
      <c r="F37" s="281"/>
      <c r="G37" s="281"/>
      <c r="H37" s="281"/>
      <c r="I37" s="281"/>
      <c r="J37" s="281"/>
      <c r="K37" s="281"/>
      <c r="L37" s="281"/>
      <c r="M37" s="282" t="s">
        <v>1571</v>
      </c>
      <c r="N37" s="714">
        <v>1315000</v>
      </c>
      <c r="O37" s="392">
        <v>1527109.5</v>
      </c>
      <c r="P37" s="629"/>
      <c r="Q37" s="423">
        <v>37829.959449999995</v>
      </c>
      <c r="R37" s="454"/>
      <c r="S37" s="392">
        <v>7602.0149999999994</v>
      </c>
      <c r="T37" s="392">
        <v>11813.21045</v>
      </c>
      <c r="U37" s="392">
        <v>18414.734</v>
      </c>
      <c r="V37" s="454"/>
      <c r="W37" s="392">
        <v>13140.93832974</v>
      </c>
      <c r="X37" s="392">
        <v>0</v>
      </c>
      <c r="Y37" s="392">
        <v>5122.7948514600002</v>
      </c>
      <c r="Z37" s="392">
        <v>151.00081880000002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1620</v>
      </c>
      <c r="D38" s="288"/>
      <c r="E38" s="281" t="s">
        <v>1561</v>
      </c>
      <c r="F38" s="281"/>
      <c r="G38" s="281"/>
      <c r="H38" s="281"/>
      <c r="I38" s="281"/>
      <c r="J38" s="281"/>
      <c r="K38" s="281"/>
      <c r="L38" s="281"/>
      <c r="M38" s="282" t="s">
        <v>1571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981</v>
      </c>
      <c r="D39" s="288"/>
      <c r="E39" s="281" t="s">
        <v>1233</v>
      </c>
      <c r="F39" s="281"/>
      <c r="G39" s="281"/>
      <c r="H39" s="281"/>
      <c r="I39" s="281"/>
      <c r="J39" s="281"/>
      <c r="K39" s="281"/>
      <c r="L39" s="281"/>
      <c r="M39" s="282" t="s">
        <v>1571</v>
      </c>
      <c r="N39" s="723"/>
      <c r="O39" s="35"/>
      <c r="P39" s="454"/>
      <c r="Q39" s="423">
        <v>0</v>
      </c>
      <c r="R39" s="454"/>
      <c r="S39" s="392">
        <v>244650</v>
      </c>
      <c r="T39" s="392">
        <v>0</v>
      </c>
      <c r="U39" s="392">
        <v>-244650</v>
      </c>
      <c r="V39" s="454"/>
      <c r="W39" s="109">
        <v>-174585</v>
      </c>
      <c r="X39" s="109"/>
      <c r="Y39" s="109">
        <v>-68059</v>
      </c>
      <c r="Z39" s="109">
        <v>-2006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1421</v>
      </c>
      <c r="D40" s="288"/>
      <c r="E40" s="281" t="s">
        <v>1562</v>
      </c>
      <c r="F40" s="281"/>
      <c r="G40" s="281"/>
      <c r="H40" s="281"/>
      <c r="I40" s="281"/>
      <c r="J40" s="281"/>
      <c r="K40" s="281"/>
      <c r="L40" s="281"/>
      <c r="M40" s="282" t="s">
        <v>1571</v>
      </c>
      <c r="N40" s="723"/>
      <c r="O40" s="35"/>
      <c r="P40" s="454"/>
      <c r="Q40" s="423">
        <v>6566799</v>
      </c>
      <c r="R40" s="454"/>
      <c r="S40" s="392">
        <v>1693326</v>
      </c>
      <c r="T40" s="392">
        <v>2708637</v>
      </c>
      <c r="U40" s="392">
        <v>2164836</v>
      </c>
      <c r="V40" s="454"/>
      <c r="W40" s="109">
        <v>1602338</v>
      </c>
      <c r="X40" s="109"/>
      <c r="Y40" s="109">
        <v>549768</v>
      </c>
      <c r="Z40" s="109">
        <v>12730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1422</v>
      </c>
      <c r="D42" s="288"/>
      <c r="E42" s="281"/>
      <c r="F42" s="281"/>
      <c r="G42" s="281"/>
      <c r="H42" s="281"/>
      <c r="I42" s="281"/>
      <c r="J42" s="281"/>
      <c r="K42" s="291" t="s">
        <v>979</v>
      </c>
      <c r="L42" s="281"/>
      <c r="M42" s="281" t="s">
        <v>1571</v>
      </c>
      <c r="N42" s="723"/>
      <c r="O42" s="35"/>
      <c r="P42" s="630"/>
      <c r="Q42" s="423">
        <v>236795527.02135307</v>
      </c>
      <c r="R42" s="454"/>
      <c r="S42" s="423">
        <v>64137715.332462795</v>
      </c>
      <c r="T42" s="423">
        <v>99365361.223819703</v>
      </c>
      <c r="U42" s="423">
        <v>73292450.46507059</v>
      </c>
      <c r="V42" s="454"/>
      <c r="W42" s="423">
        <v>53585949.136393763</v>
      </c>
      <c r="X42" s="423">
        <v>45879</v>
      </c>
      <c r="Y42" s="423">
        <v>19206916.099204581</v>
      </c>
      <c r="Z42" s="423">
        <v>453705.06284725392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1423</v>
      </c>
      <c r="D43" s="288"/>
      <c r="E43" s="281" t="s">
        <v>2037</v>
      </c>
      <c r="F43" s="281"/>
      <c r="G43" s="281"/>
      <c r="H43" s="281"/>
      <c r="I43" s="281"/>
      <c r="J43" s="281"/>
      <c r="K43" s="281"/>
      <c r="L43" s="281"/>
      <c r="M43" s="282" t="s">
        <v>1571</v>
      </c>
      <c r="N43" s="723"/>
      <c r="O43" s="35"/>
      <c r="P43" s="454"/>
      <c r="Q43" s="423">
        <v>650858</v>
      </c>
      <c r="R43" s="454"/>
      <c r="S43" s="392">
        <v>650858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503</v>
      </c>
      <c r="D44" s="675"/>
      <c r="E44" s="669" t="s">
        <v>1926</v>
      </c>
      <c r="F44" s="669"/>
      <c r="G44" s="669"/>
      <c r="H44" s="669"/>
      <c r="I44" s="669"/>
      <c r="J44" s="669"/>
      <c r="K44" s="669"/>
      <c r="L44" s="669"/>
      <c r="M44" s="707" t="s">
        <v>1571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1502</v>
      </c>
      <c r="D45" s="281"/>
      <c r="E45" s="281"/>
      <c r="F45" s="281"/>
      <c r="G45" s="281"/>
      <c r="H45" s="281"/>
      <c r="I45" s="281"/>
      <c r="J45" s="287"/>
      <c r="K45" s="291" t="s">
        <v>980</v>
      </c>
      <c r="L45" s="287"/>
      <c r="M45" s="281" t="s">
        <v>1571</v>
      </c>
      <c r="N45" s="724">
        <v>9556950016</v>
      </c>
      <c r="O45" s="423">
        <v>12494940659.34</v>
      </c>
      <c r="P45" s="629"/>
      <c r="Q45" s="423">
        <v>237446385.02135307</v>
      </c>
      <c r="R45" s="454"/>
      <c r="S45" s="423">
        <v>64788573.332462795</v>
      </c>
      <c r="T45" s="423">
        <v>99365361.223819703</v>
      </c>
      <c r="U45" s="423">
        <v>73292450.46507059</v>
      </c>
      <c r="V45" s="454"/>
      <c r="W45" s="423">
        <v>53585949.136393763</v>
      </c>
      <c r="X45" s="423">
        <v>45879</v>
      </c>
      <c r="Y45" s="423">
        <v>19206916.099204581</v>
      </c>
      <c r="Z45" s="423">
        <v>453705.06284725392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2211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1970</v>
      </c>
      <c r="O49" s="1077" t="s">
        <v>1969</v>
      </c>
      <c r="P49" s="397"/>
      <c r="Q49" s="1077" t="s">
        <v>469</v>
      </c>
      <c r="R49" s="281"/>
      <c r="S49" s="451" t="s">
        <v>1427</v>
      </c>
      <c r="T49" s="452"/>
      <c r="U49" s="1077" t="s">
        <v>1428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1069</v>
      </c>
      <c r="T50" s="38" t="s">
        <v>304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598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598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2221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1473</v>
      </c>
      <c r="O54" s="13" t="s">
        <v>1473</v>
      </c>
      <c r="P54" s="399"/>
      <c r="Q54" s="13" t="s">
        <v>1473</v>
      </c>
      <c r="R54" s="282"/>
      <c r="S54" s="76" t="s">
        <v>1473</v>
      </c>
      <c r="T54" s="76" t="s">
        <v>1473</v>
      </c>
      <c r="U54" s="76" t="s">
        <v>1473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1910</v>
      </c>
      <c r="D55" s="288"/>
      <c r="E55" s="281" t="s">
        <v>1522</v>
      </c>
      <c r="F55" s="281"/>
      <c r="G55" s="281"/>
      <c r="H55" s="281"/>
      <c r="I55" s="281"/>
      <c r="J55" s="281"/>
      <c r="K55" s="281"/>
      <c r="L55" s="281"/>
      <c r="M55" s="282" t="s">
        <v>1571</v>
      </c>
      <c r="N55" s="392">
        <v>3824763</v>
      </c>
      <c r="O55" s="392">
        <v>3824763</v>
      </c>
      <c r="P55" s="629"/>
      <c r="Q55" s="423">
        <v>50675.525600209992</v>
      </c>
      <c r="R55" s="454"/>
      <c r="S55" s="392">
        <v>19039.670213999998</v>
      </c>
      <c r="T55" s="392">
        <v>29587.104396209998</v>
      </c>
      <c r="U55" s="392">
        <v>2048.75099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1411</v>
      </c>
      <c r="D56" s="281"/>
      <c r="E56" s="281" t="s">
        <v>1033</v>
      </c>
      <c r="F56" s="281"/>
      <c r="G56" s="281"/>
      <c r="H56" s="281"/>
      <c r="I56" s="281"/>
      <c r="J56" s="281"/>
      <c r="K56" s="281"/>
      <c r="L56" s="281"/>
      <c r="M56" s="282" t="s">
        <v>1571</v>
      </c>
      <c r="N56" s="392">
        <v>970000</v>
      </c>
      <c r="O56" s="392">
        <v>2657800</v>
      </c>
      <c r="P56" s="629"/>
      <c r="Q56" s="423">
        <v>37408.467100000002</v>
      </c>
      <c r="R56" s="454"/>
      <c r="S56" s="392">
        <v>13230.509</v>
      </c>
      <c r="T56" s="392">
        <v>20559.858100000001</v>
      </c>
      <c r="U56" s="392">
        <v>3618.1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2209</v>
      </c>
      <c r="D57" s="281"/>
      <c r="E57" s="281" t="s">
        <v>1545</v>
      </c>
      <c r="F57" s="281"/>
      <c r="G57" s="281"/>
      <c r="H57" s="281"/>
      <c r="I57" s="281"/>
      <c r="J57" s="281"/>
      <c r="K57" s="281"/>
      <c r="L57" s="281"/>
      <c r="M57" s="282" t="s">
        <v>1571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2210</v>
      </c>
      <c r="D58" s="281"/>
      <c r="E58" s="281" t="s">
        <v>555</v>
      </c>
      <c r="F58" s="281"/>
      <c r="G58" s="281"/>
      <c r="H58" s="281"/>
      <c r="I58" s="281"/>
      <c r="J58" s="281"/>
      <c r="K58" s="281"/>
      <c r="L58" s="281"/>
      <c r="M58" s="282" t="s">
        <v>1571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1424</v>
      </c>
      <c r="D59" s="288"/>
      <c r="E59" s="282"/>
      <c r="F59" s="282"/>
      <c r="G59" s="282"/>
      <c r="H59" s="282"/>
      <c r="I59" s="282"/>
      <c r="J59" s="282"/>
      <c r="K59" s="411" t="s">
        <v>913</v>
      </c>
      <c r="L59" s="282"/>
      <c r="M59" s="282"/>
      <c r="N59" s="392">
        <v>4794763</v>
      </c>
      <c r="O59" s="392">
        <v>6482563</v>
      </c>
      <c r="P59" s="629"/>
      <c r="Q59" s="423">
        <v>88083.992700210001</v>
      </c>
      <c r="R59" s="454"/>
      <c r="S59" s="392">
        <v>32270.179213999996</v>
      </c>
      <c r="T59" s="392">
        <v>50146.962496209999</v>
      </c>
      <c r="U59" s="392">
        <v>5666.8509899999999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363</v>
      </c>
      <c r="D61" s="281"/>
      <c r="E61" s="281" t="s">
        <v>2015</v>
      </c>
      <c r="F61" s="281"/>
      <c r="G61" s="281"/>
      <c r="H61" s="281"/>
      <c r="I61" s="281"/>
      <c r="J61" s="281"/>
      <c r="K61" s="281"/>
      <c r="L61" s="281"/>
      <c r="M61" s="282" t="s">
        <v>1571</v>
      </c>
      <c r="N61" s="392">
        <v>47862037</v>
      </c>
      <c r="O61" s="392">
        <v>94020671.843999997</v>
      </c>
      <c r="P61" s="629"/>
      <c r="Q61" s="423">
        <v>2181364.3325419198</v>
      </c>
      <c r="R61" s="454"/>
      <c r="S61" s="392">
        <v>468033.04810039996</v>
      </c>
      <c r="T61" s="392">
        <v>727312.5846982199</v>
      </c>
      <c r="U61" s="392">
        <v>986018.69974329998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1412</v>
      </c>
      <c r="D62" s="281"/>
      <c r="E62" s="449" t="s">
        <v>1823</v>
      </c>
      <c r="F62" s="281"/>
      <c r="G62" s="281"/>
      <c r="H62" s="449"/>
      <c r="I62" s="281"/>
      <c r="J62" s="281"/>
      <c r="K62" s="281"/>
      <c r="L62" s="281"/>
      <c r="M62" s="282" t="s">
        <v>1571</v>
      </c>
      <c r="N62" s="392">
        <v>5862955</v>
      </c>
      <c r="O62" s="392">
        <v>11608650.9</v>
      </c>
      <c r="P62" s="629"/>
      <c r="Q62" s="423">
        <v>293890.70365759998</v>
      </c>
      <c r="R62" s="454"/>
      <c r="S62" s="392">
        <v>57787.629661999999</v>
      </c>
      <c r="T62" s="392">
        <v>89800.65381209999</v>
      </c>
      <c r="U62" s="392">
        <v>146302.42018349998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1413</v>
      </c>
      <c r="D63" s="281"/>
      <c r="E63" s="449" t="s">
        <v>2197</v>
      </c>
      <c r="F63" s="281"/>
      <c r="G63" s="281"/>
      <c r="H63" s="449"/>
      <c r="I63" s="281"/>
      <c r="J63" s="281"/>
      <c r="K63" s="281"/>
      <c r="L63" s="281"/>
      <c r="M63" s="282" t="s">
        <v>1571</v>
      </c>
      <c r="N63" s="392">
        <v>6693400</v>
      </c>
      <c r="O63" s="392">
        <v>13252932</v>
      </c>
      <c r="P63" s="629"/>
      <c r="Q63" s="423">
        <v>205601.24026399999</v>
      </c>
      <c r="R63" s="454"/>
      <c r="S63" s="392">
        <v>65972.82776</v>
      </c>
      <c r="T63" s="392">
        <v>102520.264308</v>
      </c>
      <c r="U63" s="392">
        <v>37108.148195999995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1414</v>
      </c>
      <c r="D64" s="281"/>
      <c r="E64" s="449" t="s">
        <v>2198</v>
      </c>
      <c r="F64" s="281"/>
      <c r="G64" s="281"/>
      <c r="H64" s="449"/>
      <c r="I64" s="281"/>
      <c r="J64" s="281"/>
      <c r="K64" s="281"/>
      <c r="L64" s="281"/>
      <c r="M64" s="282" t="s">
        <v>1571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426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1425</v>
      </c>
      <c r="D65" s="281"/>
      <c r="E65" s="282"/>
      <c r="F65" s="282"/>
      <c r="G65" s="282"/>
      <c r="H65" s="282"/>
      <c r="I65" s="282"/>
      <c r="J65" s="282"/>
      <c r="K65" s="411" t="s">
        <v>913</v>
      </c>
      <c r="L65" s="282"/>
      <c r="M65" s="282"/>
      <c r="N65" s="392">
        <v>60418392</v>
      </c>
      <c r="O65" s="392">
        <v>118882254.744</v>
      </c>
      <c r="P65" s="629"/>
      <c r="Q65" s="423">
        <v>2680856.2764635198</v>
      </c>
      <c r="R65" s="454"/>
      <c r="S65" s="392">
        <v>591793.50552240002</v>
      </c>
      <c r="T65" s="392">
        <v>919633.50281831983</v>
      </c>
      <c r="U65" s="392">
        <v>1169429.2681227999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1415</v>
      </c>
      <c r="D67" s="281"/>
      <c r="E67" s="281" t="s">
        <v>1855</v>
      </c>
      <c r="F67" s="281"/>
      <c r="G67" s="281"/>
      <c r="H67" s="281"/>
      <c r="I67" s="281"/>
      <c r="J67" s="281"/>
      <c r="K67" s="281"/>
      <c r="L67" s="281"/>
      <c r="M67" s="282" t="s">
        <v>1571</v>
      </c>
      <c r="N67" s="392">
        <v>2518600</v>
      </c>
      <c r="O67" s="392">
        <v>4305546.7</v>
      </c>
      <c r="P67" s="629"/>
      <c r="Q67" s="423">
        <v>59574.082161999999</v>
      </c>
      <c r="R67" s="454"/>
      <c r="S67" s="392">
        <v>21433.03414</v>
      </c>
      <c r="T67" s="392">
        <v>33306.268631999999</v>
      </c>
      <c r="U67" s="392">
        <v>4834.7793900000006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366</v>
      </c>
      <c r="D68" s="281"/>
      <c r="E68" s="449" t="s">
        <v>1856</v>
      </c>
      <c r="F68" s="281"/>
      <c r="G68" s="281"/>
      <c r="H68" s="449"/>
      <c r="I68" s="281"/>
      <c r="J68" s="281"/>
      <c r="K68" s="281"/>
      <c r="L68" s="281"/>
      <c r="M68" s="282" t="s">
        <v>1571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1426</v>
      </c>
      <c r="D69" s="281"/>
      <c r="E69" s="282"/>
      <c r="F69" s="282"/>
      <c r="G69" s="282"/>
      <c r="H69" s="282"/>
      <c r="I69" s="282"/>
      <c r="J69" s="282"/>
      <c r="K69" s="411" t="s">
        <v>913</v>
      </c>
      <c r="L69" s="282"/>
      <c r="M69" s="282"/>
      <c r="N69" s="392">
        <v>2518600</v>
      </c>
      <c r="O69" s="392">
        <v>4305546.7</v>
      </c>
      <c r="P69" s="629"/>
      <c r="Q69" s="423">
        <v>59574.082161999999</v>
      </c>
      <c r="R69" s="454"/>
      <c r="S69" s="392">
        <v>21433.03414</v>
      </c>
      <c r="T69" s="392">
        <v>33306.268631999999</v>
      </c>
      <c r="U69" s="392">
        <v>4834.7793900000006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1416</v>
      </c>
      <c r="D71" s="288"/>
      <c r="E71" s="281" t="s">
        <v>1857</v>
      </c>
      <c r="F71" s="281"/>
      <c r="G71" s="281"/>
      <c r="H71" s="281"/>
      <c r="I71" s="281"/>
      <c r="J71" s="281"/>
      <c r="K71" s="281"/>
      <c r="L71" s="281"/>
      <c r="M71" s="282" t="s">
        <v>1571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371</v>
      </c>
      <c r="D72" s="288"/>
      <c r="E72" s="281" t="s">
        <v>1561</v>
      </c>
      <c r="F72" s="281"/>
      <c r="G72" s="281"/>
      <c r="H72" s="281"/>
      <c r="I72" s="281"/>
      <c r="J72" s="281"/>
      <c r="K72" s="281"/>
      <c r="L72" s="281"/>
      <c r="M72" s="282" t="s">
        <v>1571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247</v>
      </c>
      <c r="D73" s="288"/>
      <c r="E73" s="281" t="s">
        <v>628</v>
      </c>
      <c r="F73" s="281"/>
      <c r="G73" s="281"/>
      <c r="H73" s="281"/>
      <c r="I73" s="281"/>
      <c r="J73" s="281"/>
      <c r="K73" s="281"/>
      <c r="L73" s="281"/>
      <c r="M73" s="282" t="s">
        <v>1571</v>
      </c>
      <c r="N73" s="35"/>
      <c r="O73" s="35"/>
      <c r="P73" s="454"/>
      <c r="Q73" s="423">
        <v>4436</v>
      </c>
      <c r="R73" s="454"/>
      <c r="S73" s="392">
        <v>872</v>
      </c>
      <c r="T73" s="392">
        <v>1356</v>
      </c>
      <c r="U73" s="392">
        <v>2208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248</v>
      </c>
      <c r="D75" s="288"/>
      <c r="E75" s="282"/>
      <c r="F75" s="282"/>
      <c r="G75" s="282"/>
      <c r="H75" s="282"/>
      <c r="I75" s="282"/>
      <c r="J75" s="282"/>
      <c r="K75" s="291" t="s">
        <v>979</v>
      </c>
      <c r="L75" s="282"/>
      <c r="M75" s="282"/>
      <c r="N75" s="35"/>
      <c r="O75" s="35"/>
      <c r="P75" s="630"/>
      <c r="Q75" s="423">
        <v>2832950.3513257299</v>
      </c>
      <c r="R75" s="454"/>
      <c r="S75" s="423">
        <v>646368.71887640003</v>
      </c>
      <c r="T75" s="423">
        <v>1004442.7339465298</v>
      </c>
      <c r="U75" s="423">
        <v>1182138.8985027999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249</v>
      </c>
      <c r="D76" s="288"/>
      <c r="E76" s="281" t="s">
        <v>2038</v>
      </c>
      <c r="F76" s="281"/>
      <c r="G76" s="281"/>
      <c r="H76" s="281"/>
      <c r="I76" s="281"/>
      <c r="J76" s="281"/>
      <c r="K76" s="281"/>
      <c r="L76" s="281"/>
      <c r="M76" s="282" t="s">
        <v>1571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504</v>
      </c>
      <c r="D77" s="675"/>
      <c r="E77" s="669" t="s">
        <v>1966</v>
      </c>
      <c r="F77" s="669"/>
      <c r="G77" s="669"/>
      <c r="H77" s="669"/>
      <c r="I77" s="669"/>
      <c r="J77" s="669"/>
      <c r="K77" s="669"/>
      <c r="L77" s="669"/>
      <c r="M77" s="707" t="s">
        <v>1571</v>
      </c>
      <c r="N77" s="35"/>
      <c r="O77" s="35"/>
      <c r="P77" s="720"/>
      <c r="Q77" s="724">
        <v>1026830</v>
      </c>
      <c r="R77" s="720"/>
      <c r="S77" s="714">
        <v>280419</v>
      </c>
      <c r="T77" s="714">
        <v>435764</v>
      </c>
      <c r="U77" s="714">
        <v>310647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1534</v>
      </c>
      <c r="D78" s="281"/>
      <c r="E78" s="282"/>
      <c r="F78" s="282"/>
      <c r="G78" s="282"/>
      <c r="H78" s="282"/>
      <c r="I78" s="282"/>
      <c r="J78" s="282"/>
      <c r="K78" s="291" t="s">
        <v>980</v>
      </c>
      <c r="L78" s="282"/>
      <c r="M78" s="282"/>
      <c r="N78" s="392">
        <v>67731755</v>
      </c>
      <c r="O78" s="392">
        <v>129670364.44400001</v>
      </c>
      <c r="P78" s="629"/>
      <c r="Q78" s="423">
        <v>3859780.3513257299</v>
      </c>
      <c r="R78" s="454"/>
      <c r="S78" s="423">
        <v>926787.71887640003</v>
      </c>
      <c r="T78" s="423">
        <v>1440206.7339465297</v>
      </c>
      <c r="U78" s="423">
        <v>1492785.8985027999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515</v>
      </c>
      <c r="G1" s="256" t="s">
        <v>598</v>
      </c>
      <c r="H1" s="205" t="s">
        <v>515</v>
      </c>
      <c r="I1" s="256"/>
      <c r="J1" s="256"/>
      <c r="K1" s="256"/>
      <c r="L1" s="256" t="s">
        <v>598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1822</v>
      </c>
      <c r="AE1" s="256"/>
    </row>
    <row r="2" spans="1:31" s="191" customFormat="1" ht="6" customHeight="1" x14ac:dyDescent="0.2">
      <c r="A2" s="267"/>
      <c r="B2" s="187"/>
      <c r="C2" s="145" t="s">
        <v>1381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2242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1277</v>
      </c>
      <c r="AE3" s="210"/>
    </row>
    <row r="4" spans="1:31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1172</v>
      </c>
      <c r="AE4" s="173"/>
    </row>
    <row r="5" spans="1:31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2245</v>
      </c>
      <c r="AE5" s="173"/>
    </row>
    <row r="6" spans="1:31" s="215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1278</v>
      </c>
      <c r="AE6" s="210"/>
    </row>
    <row r="7" spans="1:31" s="216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2249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1285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1597</v>
      </c>
      <c r="O13" s="11"/>
      <c r="P13" s="12"/>
      <c r="Q13" s="282"/>
      <c r="R13" s="1077" t="s">
        <v>1280</v>
      </c>
      <c r="S13" s="1077" t="s">
        <v>1742</v>
      </c>
      <c r="T13" s="1077" t="s">
        <v>1281</v>
      </c>
      <c r="U13" s="282"/>
      <c r="V13" s="40" t="s">
        <v>1596</v>
      </c>
      <c r="W13" s="11"/>
      <c r="X13" s="12"/>
      <c r="Y13" s="282"/>
      <c r="Z13" s="40" t="s">
        <v>1374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1279</v>
      </c>
      <c r="F14" s="281"/>
      <c r="G14" s="281"/>
      <c r="H14" s="281"/>
      <c r="I14" s="594"/>
      <c r="J14" s="281"/>
      <c r="K14" s="281"/>
      <c r="L14" s="281"/>
      <c r="M14" s="281"/>
      <c r="N14" s="38" t="s">
        <v>1069</v>
      </c>
      <c r="O14" s="38" t="s">
        <v>304</v>
      </c>
      <c r="P14" s="38" t="s">
        <v>1825</v>
      </c>
      <c r="Q14" s="342"/>
      <c r="R14" s="1081"/>
      <c r="S14" s="1081"/>
      <c r="T14" s="1081"/>
      <c r="U14" s="342"/>
      <c r="V14" s="38" t="s">
        <v>1069</v>
      </c>
      <c r="W14" s="38" t="s">
        <v>304</v>
      </c>
      <c r="X14" s="38" t="s">
        <v>1825</v>
      </c>
      <c r="Y14" s="342"/>
      <c r="Z14" s="10" t="s">
        <v>2012</v>
      </c>
      <c r="AA14" s="10" t="s">
        <v>464</v>
      </c>
      <c r="AB14" s="10" t="s">
        <v>2073</v>
      </c>
      <c r="AC14" s="10" t="s">
        <v>2074</v>
      </c>
      <c r="AD14" s="10" t="s">
        <v>458</v>
      </c>
      <c r="AE14" s="281"/>
    </row>
    <row r="15" spans="1:31" s="4" customFormat="1" hidden="1" x14ac:dyDescent="0.2">
      <c r="A15" s="92" t="s">
        <v>598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598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1473</v>
      </c>
      <c r="O18" s="13" t="s">
        <v>1473</v>
      </c>
      <c r="P18" s="48" t="s">
        <v>1473</v>
      </c>
      <c r="Q18" s="282"/>
      <c r="R18" s="13" t="s">
        <v>1473</v>
      </c>
      <c r="S18" s="13" t="s">
        <v>1473</v>
      </c>
      <c r="T18" s="13" t="s">
        <v>1473</v>
      </c>
      <c r="U18" s="282"/>
      <c r="V18" s="13" t="s">
        <v>1473</v>
      </c>
      <c r="W18" s="13" t="s">
        <v>1473</v>
      </c>
      <c r="X18" s="48" t="s">
        <v>1473</v>
      </c>
      <c r="Y18" s="282"/>
      <c r="Z18" s="48" t="s">
        <v>1473</v>
      </c>
      <c r="AA18" s="48" t="s">
        <v>1473</v>
      </c>
      <c r="AB18" s="48" t="s">
        <v>1473</v>
      </c>
      <c r="AC18" s="48" t="s">
        <v>1473</v>
      </c>
      <c r="AD18" s="48" t="s">
        <v>1473</v>
      </c>
      <c r="AE18" s="281"/>
    </row>
    <row r="19" spans="1:31" s="4" customFormat="1" ht="9.9499999999999993" customHeight="1" x14ac:dyDescent="0.2">
      <c r="A19" s="92"/>
      <c r="B19" s="281"/>
      <c r="C19" s="250" t="s">
        <v>1666</v>
      </c>
      <c r="D19" s="246"/>
      <c r="E19" s="288" t="s">
        <v>482</v>
      </c>
      <c r="F19" s="281"/>
      <c r="G19" s="281"/>
      <c r="H19" s="281"/>
      <c r="I19" s="594"/>
      <c r="J19" s="281"/>
      <c r="K19" s="282"/>
      <c r="L19" s="282"/>
      <c r="M19" s="282" t="s">
        <v>1571</v>
      </c>
      <c r="N19" s="759">
        <v>197366</v>
      </c>
      <c r="O19" s="759">
        <v>306702</v>
      </c>
      <c r="P19" s="759">
        <v>497633</v>
      </c>
      <c r="Q19" s="760"/>
      <c r="R19" s="762">
        <v>1001701</v>
      </c>
      <c r="S19" s="759"/>
      <c r="T19" s="765">
        <v>1001701</v>
      </c>
      <c r="U19" s="760"/>
      <c r="V19" s="759">
        <v>694140</v>
      </c>
      <c r="W19" s="759">
        <v>306702</v>
      </c>
      <c r="X19" s="759">
        <v>859</v>
      </c>
      <c r="Y19" s="760"/>
      <c r="Z19" s="759">
        <v>710</v>
      </c>
      <c r="AA19" s="759"/>
      <c r="AB19" s="759">
        <v>145</v>
      </c>
      <c r="AC19" s="759">
        <v>4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684</v>
      </c>
      <c r="D20" s="246"/>
      <c r="E20" s="288" t="s">
        <v>483</v>
      </c>
      <c r="F20" s="281"/>
      <c r="G20" s="281"/>
      <c r="H20" s="281"/>
      <c r="I20" s="594"/>
      <c r="J20" s="281"/>
      <c r="K20" s="282"/>
      <c r="L20" s="282"/>
      <c r="M20" s="282" t="s">
        <v>1571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1639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1903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685</v>
      </c>
      <c r="D23" s="246"/>
      <c r="E23" s="748" t="s">
        <v>1805</v>
      </c>
      <c r="F23" s="281"/>
      <c r="G23" s="281"/>
      <c r="H23" s="748"/>
      <c r="I23" s="594"/>
      <c r="J23" s="281"/>
      <c r="K23" s="282"/>
      <c r="L23" s="282"/>
      <c r="M23" s="282" t="s">
        <v>1571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1503</v>
      </c>
      <c r="D24" s="246"/>
      <c r="E24" s="748" t="s">
        <v>505</v>
      </c>
      <c r="F24" s="281"/>
      <c r="G24" s="281"/>
      <c r="H24" s="748"/>
      <c r="I24" s="594"/>
      <c r="J24" s="281"/>
      <c r="K24" s="282"/>
      <c r="L24" s="282"/>
      <c r="M24" s="282" t="s">
        <v>1571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1504</v>
      </c>
      <c r="D25" s="246"/>
      <c r="E25" s="721" t="s">
        <v>484</v>
      </c>
      <c r="F25" s="281"/>
      <c r="G25" s="281"/>
      <c r="H25" s="449"/>
      <c r="I25" s="594"/>
      <c r="J25" s="281"/>
      <c r="K25" s="282"/>
      <c r="L25" s="282"/>
      <c r="M25" s="282" t="s">
        <v>1571</v>
      </c>
      <c r="N25" s="762">
        <v>168531</v>
      </c>
      <c r="O25" s="762">
        <v>261894</v>
      </c>
      <c r="P25" s="762">
        <v>0</v>
      </c>
      <c r="Q25" s="760"/>
      <c r="R25" s="762">
        <v>430425</v>
      </c>
      <c r="S25" s="759"/>
      <c r="T25" s="765">
        <v>430425</v>
      </c>
      <c r="U25" s="760"/>
      <c r="V25" s="759">
        <v>168531</v>
      </c>
      <c r="W25" s="759">
        <v>261894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1108</v>
      </c>
      <c r="D26" s="671"/>
      <c r="E26" s="721" t="s">
        <v>2040</v>
      </c>
      <c r="F26" s="669"/>
      <c r="G26" s="669"/>
      <c r="H26" s="721"/>
      <c r="I26" s="704"/>
      <c r="J26" s="669"/>
      <c r="K26" s="707"/>
      <c r="L26" s="707"/>
      <c r="M26" s="707" t="s">
        <v>1571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845</v>
      </c>
      <c r="D27" s="671"/>
      <c r="E27" s="721" t="s">
        <v>2041</v>
      </c>
      <c r="F27" s="669"/>
      <c r="G27" s="669"/>
      <c r="H27" s="721"/>
      <c r="I27" s="704"/>
      <c r="J27" s="669"/>
      <c r="K27" s="707"/>
      <c r="L27" s="707"/>
      <c r="M27" s="707" t="s">
        <v>1571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2042</v>
      </c>
      <c r="D28" s="671"/>
      <c r="E28" s="721" t="s">
        <v>1373</v>
      </c>
      <c r="F28" s="669"/>
      <c r="G28" s="669"/>
      <c r="H28" s="721"/>
      <c r="I28" s="704"/>
      <c r="J28" s="669"/>
      <c r="K28" s="707"/>
      <c r="L28" s="707"/>
      <c r="M28" s="707" t="s">
        <v>1571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1505</v>
      </c>
      <c r="D29" s="246"/>
      <c r="E29" s="449" t="s">
        <v>458</v>
      </c>
      <c r="F29" s="281"/>
      <c r="G29" s="281"/>
      <c r="H29" s="449"/>
      <c r="I29" s="614"/>
      <c r="J29" s="281" t="s">
        <v>1927</v>
      </c>
      <c r="K29" s="282"/>
      <c r="L29" s="282"/>
      <c r="M29" s="282" t="s">
        <v>1571</v>
      </c>
      <c r="N29" s="759">
        <v>124644</v>
      </c>
      <c r="O29" s="759">
        <v>193693</v>
      </c>
      <c r="P29" s="759">
        <v>4698</v>
      </c>
      <c r="Q29" s="760"/>
      <c r="R29" s="762">
        <v>323035</v>
      </c>
      <c r="S29" s="759"/>
      <c r="T29" s="765">
        <v>323035</v>
      </c>
      <c r="U29" s="760"/>
      <c r="V29" s="759">
        <v>128462</v>
      </c>
      <c r="W29" s="759">
        <v>193693</v>
      </c>
      <c r="X29" s="759">
        <v>880</v>
      </c>
      <c r="Y29" s="760"/>
      <c r="Z29" s="759">
        <v>880</v>
      </c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1127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686</v>
      </c>
      <c r="D31" s="246"/>
      <c r="E31" s="449" t="s">
        <v>1806</v>
      </c>
      <c r="F31" s="281"/>
      <c r="G31" s="281"/>
      <c r="H31" s="449"/>
      <c r="I31" s="594"/>
      <c r="J31" s="281"/>
      <c r="K31" s="282"/>
      <c r="L31" s="282"/>
      <c r="M31" s="282" t="s">
        <v>1571</v>
      </c>
      <c r="N31" s="759">
        <v>762</v>
      </c>
      <c r="O31" s="759">
        <v>1184</v>
      </c>
      <c r="P31" s="759">
        <v>310</v>
      </c>
      <c r="Q31" s="760"/>
      <c r="R31" s="762">
        <v>2256</v>
      </c>
      <c r="S31" s="759"/>
      <c r="T31" s="765">
        <v>2256</v>
      </c>
      <c r="U31" s="760"/>
      <c r="V31" s="759">
        <v>762</v>
      </c>
      <c r="W31" s="759">
        <v>1184</v>
      </c>
      <c r="X31" s="759">
        <v>310</v>
      </c>
      <c r="Y31" s="760"/>
      <c r="Z31" s="759"/>
      <c r="AA31" s="759"/>
      <c r="AB31" s="759">
        <v>310</v>
      </c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688</v>
      </c>
      <c r="D32" s="246"/>
      <c r="E32" s="449" t="s">
        <v>1906</v>
      </c>
      <c r="F32" s="281"/>
      <c r="G32" s="281"/>
      <c r="H32" s="449"/>
      <c r="I32" s="594"/>
      <c r="J32" s="281"/>
      <c r="K32" s="282"/>
      <c r="L32" s="282"/>
      <c r="M32" s="282" t="s">
        <v>1571</v>
      </c>
      <c r="N32" s="759">
        <v>4159</v>
      </c>
      <c r="O32" s="759">
        <v>6464</v>
      </c>
      <c r="P32" s="759"/>
      <c r="Q32" s="760"/>
      <c r="R32" s="762">
        <v>10623</v>
      </c>
      <c r="S32" s="759"/>
      <c r="T32" s="765">
        <v>10623</v>
      </c>
      <c r="U32" s="760"/>
      <c r="V32" s="759">
        <v>4159</v>
      </c>
      <c r="W32" s="759">
        <v>6464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1226</v>
      </c>
      <c r="D33" s="671"/>
      <c r="E33" s="721" t="s">
        <v>2040</v>
      </c>
      <c r="F33" s="669"/>
      <c r="G33" s="669"/>
      <c r="H33" s="721"/>
      <c r="I33" s="704"/>
      <c r="J33" s="669"/>
      <c r="K33" s="707"/>
      <c r="L33" s="707"/>
      <c r="M33" s="707" t="s">
        <v>1571</v>
      </c>
      <c r="N33" s="807">
        <v>62973</v>
      </c>
      <c r="O33" s="807">
        <v>97858</v>
      </c>
      <c r="P33" s="807">
        <v>172975</v>
      </c>
      <c r="Q33" s="806"/>
      <c r="R33" s="807">
        <v>333806</v>
      </c>
      <c r="S33" s="761"/>
      <c r="T33" s="766">
        <v>333806</v>
      </c>
      <c r="U33" s="806"/>
      <c r="V33" s="761">
        <v>62973</v>
      </c>
      <c r="W33" s="761">
        <v>97858</v>
      </c>
      <c r="X33" s="761">
        <v>172975</v>
      </c>
      <c r="Y33" s="806"/>
      <c r="Z33" s="761">
        <v>123437</v>
      </c>
      <c r="AA33" s="761"/>
      <c r="AB33" s="761">
        <v>48120</v>
      </c>
      <c r="AC33" s="761">
        <v>1418</v>
      </c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1227</v>
      </c>
      <c r="D34" s="671"/>
      <c r="E34" s="721" t="s">
        <v>2041</v>
      </c>
      <c r="F34" s="669"/>
      <c r="G34" s="669"/>
      <c r="H34" s="721"/>
      <c r="I34" s="704"/>
      <c r="J34" s="669"/>
      <c r="K34" s="707"/>
      <c r="L34" s="707"/>
      <c r="M34" s="707" t="s">
        <v>1571</v>
      </c>
      <c r="N34" s="807">
        <v>48915</v>
      </c>
      <c r="O34" s="807">
        <v>76012</v>
      </c>
      <c r="P34" s="807">
        <v>137672</v>
      </c>
      <c r="Q34" s="806"/>
      <c r="R34" s="807">
        <v>262599</v>
      </c>
      <c r="S34" s="761"/>
      <c r="T34" s="766">
        <v>262599</v>
      </c>
      <c r="U34" s="806"/>
      <c r="V34" s="761">
        <v>186587</v>
      </c>
      <c r="W34" s="761">
        <v>76012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2043</v>
      </c>
      <c r="D35" s="671"/>
      <c r="E35" s="721" t="s">
        <v>846</v>
      </c>
      <c r="F35" s="669"/>
      <c r="G35" s="669"/>
      <c r="H35" s="721"/>
      <c r="I35" s="704"/>
      <c r="J35" s="669"/>
      <c r="K35" s="707"/>
      <c r="L35" s="707"/>
      <c r="M35" s="707" t="s">
        <v>1571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1506</v>
      </c>
      <c r="D36" s="246"/>
      <c r="E36" s="449" t="s">
        <v>458</v>
      </c>
      <c r="F36" s="281"/>
      <c r="G36" s="281"/>
      <c r="H36" s="449"/>
      <c r="I36" s="614" t="s">
        <v>111</v>
      </c>
      <c r="J36" s="281" t="s">
        <v>1927</v>
      </c>
      <c r="K36" s="282"/>
      <c r="L36" s="282"/>
      <c r="M36" s="282" t="s">
        <v>1571</v>
      </c>
      <c r="N36" s="759">
        <v>1888</v>
      </c>
      <c r="O36" s="759">
        <v>2934</v>
      </c>
      <c r="P36" s="759">
        <v>4835</v>
      </c>
      <c r="Q36" s="760"/>
      <c r="R36" s="762">
        <v>9657</v>
      </c>
      <c r="S36" s="759"/>
      <c r="T36" s="765">
        <v>9657</v>
      </c>
      <c r="U36" s="760"/>
      <c r="V36" s="759">
        <v>6723</v>
      </c>
      <c r="W36" s="759">
        <v>2934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689</v>
      </c>
      <c r="D37" s="246"/>
      <c r="E37" s="288" t="s">
        <v>485</v>
      </c>
      <c r="F37" s="281"/>
      <c r="G37" s="281"/>
      <c r="H37" s="281"/>
      <c r="I37" s="594"/>
      <c r="J37" s="281"/>
      <c r="K37" s="282"/>
      <c r="L37" s="282"/>
      <c r="M37" s="282" t="s">
        <v>1571</v>
      </c>
      <c r="N37" s="759">
        <v>74890</v>
      </c>
      <c r="O37" s="759">
        <v>116378</v>
      </c>
      <c r="P37" s="759">
        <v>189600</v>
      </c>
      <c r="Q37" s="760"/>
      <c r="R37" s="762">
        <v>380868</v>
      </c>
      <c r="S37" s="759"/>
      <c r="T37" s="765">
        <v>380868</v>
      </c>
      <c r="U37" s="760"/>
      <c r="V37" s="759">
        <v>264491</v>
      </c>
      <c r="W37" s="759">
        <v>116377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1507</v>
      </c>
      <c r="D38" s="246"/>
      <c r="E38" s="288" t="s">
        <v>1064</v>
      </c>
      <c r="F38" s="281"/>
      <c r="G38" s="281"/>
      <c r="H38" s="281"/>
      <c r="I38" s="594"/>
      <c r="J38" s="281"/>
      <c r="K38" s="282"/>
      <c r="L38" s="282"/>
      <c r="M38" s="282" t="s">
        <v>1571</v>
      </c>
      <c r="N38" s="759">
        <v>242660</v>
      </c>
      <c r="O38" s="759">
        <v>377088</v>
      </c>
      <c r="P38" s="759">
        <v>485063</v>
      </c>
      <c r="Q38" s="760"/>
      <c r="R38" s="762">
        <v>1104811</v>
      </c>
      <c r="S38" s="759"/>
      <c r="T38" s="765">
        <v>1104811</v>
      </c>
      <c r="U38" s="760"/>
      <c r="V38" s="759">
        <v>724105</v>
      </c>
      <c r="W38" s="759">
        <v>377088</v>
      </c>
      <c r="X38" s="759">
        <v>3618</v>
      </c>
      <c r="Y38" s="760"/>
      <c r="Z38" s="759">
        <v>3075</v>
      </c>
      <c r="AA38" s="759"/>
      <c r="AB38" s="759">
        <v>543</v>
      </c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2044</v>
      </c>
      <c r="D39" s="671"/>
      <c r="E39" s="675" t="s">
        <v>1065</v>
      </c>
      <c r="F39" s="669"/>
      <c r="G39" s="669"/>
      <c r="H39" s="669"/>
      <c r="I39" s="704"/>
      <c r="J39" s="669"/>
      <c r="K39" s="707"/>
      <c r="L39" s="707"/>
      <c r="M39" s="707" t="s">
        <v>1571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1417</v>
      </c>
      <c r="D40" s="246"/>
      <c r="E40" s="281"/>
      <c r="F40" s="281"/>
      <c r="G40" s="281"/>
      <c r="H40" s="281"/>
      <c r="I40" s="594"/>
      <c r="J40" s="281"/>
      <c r="K40" s="411" t="s">
        <v>461</v>
      </c>
      <c r="L40" s="411"/>
      <c r="M40" s="292"/>
      <c r="N40" s="765">
        <v>926788</v>
      </c>
      <c r="O40" s="765">
        <v>1440207</v>
      </c>
      <c r="P40" s="765">
        <v>1492786</v>
      </c>
      <c r="Q40" s="760"/>
      <c r="R40" s="765">
        <v>3859781</v>
      </c>
      <c r="S40" s="765">
        <v>0</v>
      </c>
      <c r="T40" s="765">
        <v>3859781</v>
      </c>
      <c r="U40" s="760"/>
      <c r="V40" s="765">
        <v>2240933</v>
      </c>
      <c r="W40" s="765">
        <v>1440206</v>
      </c>
      <c r="X40" s="765">
        <v>178642</v>
      </c>
      <c r="Y40" s="760"/>
      <c r="Z40" s="765">
        <v>128102</v>
      </c>
      <c r="AA40" s="765">
        <v>0</v>
      </c>
      <c r="AB40" s="765">
        <v>49118</v>
      </c>
      <c r="AC40" s="765">
        <v>1422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R1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515</v>
      </c>
      <c r="G1" s="256" t="s">
        <v>515</v>
      </c>
      <c r="H1" s="256" t="s">
        <v>598</v>
      </c>
      <c r="I1" s="256" t="s">
        <v>515</v>
      </c>
      <c r="J1" s="256" t="s">
        <v>515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1822</v>
      </c>
      <c r="Y1" s="256"/>
    </row>
    <row r="2" spans="1:31" s="227" customFormat="1" ht="6" customHeight="1" x14ac:dyDescent="0.15">
      <c r="A2" s="267"/>
      <c r="B2" s="187"/>
      <c r="C2" s="145" t="s">
        <v>1381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2242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1054</v>
      </c>
      <c r="Y3" s="210"/>
    </row>
    <row r="4" spans="1:31" s="235" customFormat="1" ht="15" customHeight="1" x14ac:dyDescent="0.25">
      <c r="A4" s="205"/>
      <c r="B4" s="172"/>
      <c r="C4" s="180" t="s">
        <v>2243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1398</v>
      </c>
      <c r="Y4" s="173"/>
      <c r="AE4" s="239"/>
    </row>
    <row r="5" spans="1:31" s="235" customFormat="1" ht="11.1" customHeight="1" x14ac:dyDescent="0.2">
      <c r="A5" s="205"/>
      <c r="B5" s="174"/>
      <c r="C5" s="181" t="s">
        <v>2244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2245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2246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412</v>
      </c>
      <c r="Y6" s="210"/>
    </row>
    <row r="7" spans="1:31" s="237" customFormat="1" ht="15" hidden="1" customHeight="1" x14ac:dyDescent="0.25">
      <c r="A7" s="205"/>
      <c r="B7" s="172"/>
      <c r="C7" s="180" t="s">
        <v>2247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2249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2027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598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413</v>
      </c>
      <c r="M14" s="10" t="s">
        <v>1847</v>
      </c>
      <c r="N14" s="10" t="s">
        <v>1077</v>
      </c>
      <c r="O14" s="10" t="s">
        <v>1352</v>
      </c>
      <c r="P14" s="10" t="s">
        <v>1754</v>
      </c>
      <c r="Q14" s="10" t="s">
        <v>911</v>
      </c>
      <c r="R14" s="10" t="s">
        <v>2094</v>
      </c>
      <c r="S14" s="874" t="s">
        <v>445</v>
      </c>
      <c r="T14" s="10" t="s">
        <v>1353</v>
      </c>
      <c r="U14" s="10" t="s">
        <v>1076</v>
      </c>
      <c r="V14" s="10" t="s">
        <v>2095</v>
      </c>
      <c r="W14" s="10" t="s">
        <v>2096</v>
      </c>
      <c r="X14" s="10" t="s">
        <v>461</v>
      </c>
      <c r="Y14" s="281"/>
      <c r="AA14" s="4" t="s">
        <v>2027</v>
      </c>
    </row>
    <row r="15" spans="1:31" s="4" customFormat="1" ht="9" hidden="1" x14ac:dyDescent="0.2">
      <c r="A15" s="278" t="s">
        <v>598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1691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1473</v>
      </c>
      <c r="P17" s="457" t="s">
        <v>1473</v>
      </c>
      <c r="Q17" s="457" t="s">
        <v>1473</v>
      </c>
      <c r="R17" s="457" t="s">
        <v>1473</v>
      </c>
      <c r="S17" s="876" t="s">
        <v>1473</v>
      </c>
      <c r="T17" s="457" t="s">
        <v>1473</v>
      </c>
      <c r="U17" s="457" t="s">
        <v>1473</v>
      </c>
      <c r="V17" s="457" t="s">
        <v>1473</v>
      </c>
      <c r="W17" s="457" t="s">
        <v>1473</v>
      </c>
      <c r="X17" s="457" t="s">
        <v>1473</v>
      </c>
      <c r="Y17" s="281"/>
      <c r="AA17" s="427" t="s">
        <v>1763</v>
      </c>
      <c r="AC17" s="427" t="s">
        <v>392</v>
      </c>
      <c r="AD17" s="427" t="s">
        <v>1764</v>
      </c>
    </row>
    <row r="18" spans="1:30" s="4" customFormat="1" ht="13.5" customHeight="1" x14ac:dyDescent="0.2">
      <c r="A18" s="278"/>
      <c r="B18" s="281"/>
      <c r="C18" s="370" t="s">
        <v>1306</v>
      </c>
      <c r="D18" s="281"/>
      <c r="E18" s="281"/>
      <c r="F18" s="281"/>
      <c r="G18" s="281"/>
      <c r="H18" s="281"/>
      <c r="I18" s="281"/>
      <c r="J18" s="281"/>
      <c r="K18" s="281"/>
      <c r="L18" s="877" t="s">
        <v>539</v>
      </c>
      <c r="M18" s="413" t="s">
        <v>539</v>
      </c>
      <c r="N18" s="413" t="s">
        <v>919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2251</v>
      </c>
      <c r="AC18" s="79" t="s">
        <v>1306</v>
      </c>
      <c r="AD18" s="4" t="s">
        <v>539</v>
      </c>
    </row>
    <row r="19" spans="1:30" s="4" customFormat="1" ht="13.5" customHeight="1" x14ac:dyDescent="0.2">
      <c r="A19" s="278"/>
      <c r="B19" s="281"/>
      <c r="C19" s="370" t="s">
        <v>1307</v>
      </c>
      <c r="D19" s="281"/>
      <c r="E19" s="281"/>
      <c r="F19" s="281"/>
      <c r="G19" s="281"/>
      <c r="H19" s="281"/>
      <c r="I19" s="281"/>
      <c r="J19" s="281"/>
      <c r="K19" s="281"/>
      <c r="L19" s="877" t="s">
        <v>539</v>
      </c>
      <c r="M19" s="413" t="s">
        <v>539</v>
      </c>
      <c r="N19" s="413" t="s">
        <v>919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2251</v>
      </c>
      <c r="AC19" s="79" t="s">
        <v>1307</v>
      </c>
      <c r="AD19" s="4" t="s">
        <v>539</v>
      </c>
    </row>
    <row r="20" spans="1:30" s="4" customFormat="1" ht="13.5" customHeight="1" x14ac:dyDescent="0.2">
      <c r="A20" s="278"/>
      <c r="B20" s="281"/>
      <c r="C20" s="370" t="s">
        <v>1286</v>
      </c>
      <c r="D20" s="281"/>
      <c r="E20" s="281"/>
      <c r="F20" s="281"/>
      <c r="G20" s="281"/>
      <c r="H20" s="281"/>
      <c r="I20" s="281"/>
      <c r="J20" s="281"/>
      <c r="K20" s="281"/>
      <c r="L20" s="877" t="s">
        <v>539</v>
      </c>
      <c r="M20" s="413" t="s">
        <v>539</v>
      </c>
      <c r="N20" s="413" t="s">
        <v>919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2251</v>
      </c>
      <c r="AC20" s="79" t="s">
        <v>1286</v>
      </c>
      <c r="AD20" s="4" t="s">
        <v>539</v>
      </c>
    </row>
    <row r="21" spans="1:30" s="4" customFormat="1" ht="13.5" customHeight="1" x14ac:dyDescent="0.2">
      <c r="A21" s="278"/>
      <c r="B21" s="281"/>
      <c r="C21" s="370" t="s">
        <v>1287</v>
      </c>
      <c r="D21" s="281"/>
      <c r="E21" s="281"/>
      <c r="F21" s="281"/>
      <c r="G21" s="281"/>
      <c r="H21" s="281"/>
      <c r="I21" s="281"/>
      <c r="J21" s="281"/>
      <c r="K21" s="281"/>
      <c r="L21" s="877" t="s">
        <v>539</v>
      </c>
      <c r="M21" s="413" t="s">
        <v>539</v>
      </c>
      <c r="N21" s="413" t="s">
        <v>919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2251</v>
      </c>
      <c r="AC21" s="79" t="s">
        <v>1287</v>
      </c>
      <c r="AD21" s="4" t="s">
        <v>539</v>
      </c>
    </row>
    <row r="22" spans="1:30" s="4" customFormat="1" ht="13.5" customHeight="1" x14ac:dyDescent="0.2">
      <c r="A22" s="278"/>
      <c r="B22" s="281"/>
      <c r="C22" s="370" t="s">
        <v>704</v>
      </c>
      <c r="D22" s="281"/>
      <c r="E22" s="281"/>
      <c r="F22" s="281"/>
      <c r="G22" s="281"/>
      <c r="H22" s="281"/>
      <c r="I22" s="281"/>
      <c r="J22" s="281"/>
      <c r="K22" s="281"/>
      <c r="L22" s="877" t="s">
        <v>539</v>
      </c>
      <c r="M22" s="413" t="s">
        <v>539</v>
      </c>
      <c r="N22" s="413" t="s">
        <v>919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2251</v>
      </c>
      <c r="AC22" s="79" t="s">
        <v>704</v>
      </c>
      <c r="AD22" s="4" t="s">
        <v>539</v>
      </c>
    </row>
    <row r="23" spans="1:30" s="4" customFormat="1" ht="13.5" customHeight="1" x14ac:dyDescent="0.2">
      <c r="A23" s="278"/>
      <c r="B23" s="281"/>
      <c r="C23" s="370" t="s">
        <v>1288</v>
      </c>
      <c r="D23" s="281"/>
      <c r="E23" s="281"/>
      <c r="F23" s="281"/>
      <c r="G23" s="281"/>
      <c r="H23" s="281"/>
      <c r="I23" s="281"/>
      <c r="J23" s="281"/>
      <c r="K23" s="281"/>
      <c r="L23" s="877" t="s">
        <v>539</v>
      </c>
      <c r="M23" s="413" t="s">
        <v>539</v>
      </c>
      <c r="N23" s="413" t="s">
        <v>919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2251</v>
      </c>
      <c r="AC23" s="79" t="s">
        <v>1288</v>
      </c>
      <c r="AD23" s="4" t="s">
        <v>539</v>
      </c>
    </row>
    <row r="24" spans="1:30" s="4" customFormat="1" ht="13.5" customHeight="1" x14ac:dyDescent="0.2">
      <c r="A24" s="278"/>
      <c r="B24" s="281"/>
      <c r="C24" s="370" t="s">
        <v>1429</v>
      </c>
      <c r="D24" s="281"/>
      <c r="E24" s="281"/>
      <c r="F24" s="281"/>
      <c r="G24" s="281"/>
      <c r="H24" s="281"/>
      <c r="I24" s="281"/>
      <c r="J24" s="281"/>
      <c r="K24" s="281"/>
      <c r="L24" s="877" t="s">
        <v>539</v>
      </c>
      <c r="M24" s="413" t="s">
        <v>539</v>
      </c>
      <c r="N24" s="413" t="s">
        <v>919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2251</v>
      </c>
      <c r="AC24" s="79" t="s">
        <v>1429</v>
      </c>
      <c r="AD24" s="4" t="s">
        <v>539</v>
      </c>
    </row>
    <row r="25" spans="1:30" s="4" customFormat="1" ht="13.5" customHeight="1" x14ac:dyDescent="0.2">
      <c r="A25" s="278"/>
      <c r="B25" s="281"/>
      <c r="C25" s="370" t="s">
        <v>574</v>
      </c>
      <c r="D25" s="281"/>
      <c r="E25" s="281"/>
      <c r="F25" s="281"/>
      <c r="G25" s="281"/>
      <c r="H25" s="281"/>
      <c r="I25" s="281"/>
      <c r="J25" s="281"/>
      <c r="K25" s="281"/>
      <c r="L25" s="877" t="s">
        <v>539</v>
      </c>
      <c r="M25" s="413" t="s">
        <v>539</v>
      </c>
      <c r="N25" s="413" t="s">
        <v>919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2251</v>
      </c>
      <c r="AC25" s="79" t="s">
        <v>574</v>
      </c>
      <c r="AD25" s="4" t="s">
        <v>539</v>
      </c>
    </row>
    <row r="26" spans="1:30" s="4" customFormat="1" ht="13.5" customHeight="1" x14ac:dyDescent="0.2">
      <c r="A26" s="278"/>
      <c r="B26" s="281"/>
      <c r="C26" s="370" t="s">
        <v>575</v>
      </c>
      <c r="D26" s="281"/>
      <c r="E26" s="281"/>
      <c r="F26" s="281"/>
      <c r="G26" s="281"/>
      <c r="H26" s="281"/>
      <c r="I26" s="281"/>
      <c r="J26" s="281"/>
      <c r="K26" s="281"/>
      <c r="L26" s="877" t="s">
        <v>539</v>
      </c>
      <c r="M26" s="413" t="s">
        <v>539</v>
      </c>
      <c r="N26" s="413" t="s">
        <v>919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2251</v>
      </c>
      <c r="AC26" s="79" t="s">
        <v>575</v>
      </c>
      <c r="AD26" s="4" t="s">
        <v>539</v>
      </c>
    </row>
    <row r="27" spans="1:30" s="4" customFormat="1" ht="13.5" customHeight="1" x14ac:dyDescent="0.2">
      <c r="A27" s="278"/>
      <c r="B27" s="281"/>
      <c r="C27" s="370" t="s">
        <v>1601</v>
      </c>
      <c r="D27" s="281"/>
      <c r="E27" s="281"/>
      <c r="F27" s="281"/>
      <c r="G27" s="281"/>
      <c r="H27" s="281"/>
      <c r="I27" s="281"/>
      <c r="J27" s="281"/>
      <c r="K27" s="281"/>
      <c r="L27" s="877" t="s">
        <v>539</v>
      </c>
      <c r="M27" s="413" t="s">
        <v>539</v>
      </c>
      <c r="N27" s="413" t="s">
        <v>919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2251</v>
      </c>
      <c r="AC27" s="79" t="s">
        <v>1601</v>
      </c>
      <c r="AD27" s="4" t="s">
        <v>539</v>
      </c>
    </row>
    <row r="28" spans="1:30" s="4" customFormat="1" ht="13.5" customHeight="1" x14ac:dyDescent="0.2">
      <c r="A28" s="278"/>
      <c r="B28" s="281"/>
      <c r="C28" s="370" t="s">
        <v>1430</v>
      </c>
      <c r="D28" s="281"/>
      <c r="E28" s="281"/>
      <c r="F28" s="281"/>
      <c r="G28" s="281"/>
      <c r="H28" s="281"/>
      <c r="I28" s="281"/>
      <c r="J28" s="281"/>
      <c r="K28" s="281"/>
      <c r="L28" s="877" t="s">
        <v>539</v>
      </c>
      <c r="M28" s="413" t="s">
        <v>539</v>
      </c>
      <c r="N28" s="413" t="s">
        <v>919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2251</v>
      </c>
      <c r="AC28" s="79" t="s">
        <v>1430</v>
      </c>
      <c r="AD28" s="4" t="s">
        <v>539</v>
      </c>
    </row>
    <row r="29" spans="1:30" s="4" customFormat="1" ht="13.5" customHeight="1" x14ac:dyDescent="0.2">
      <c r="A29" s="278"/>
      <c r="B29" s="281"/>
      <c r="C29" s="370" t="s">
        <v>576</v>
      </c>
      <c r="D29" s="281"/>
      <c r="E29" s="281"/>
      <c r="F29" s="281"/>
      <c r="G29" s="281"/>
      <c r="H29" s="281"/>
      <c r="I29" s="281"/>
      <c r="J29" s="281"/>
      <c r="K29" s="281"/>
      <c r="L29" s="877" t="s">
        <v>539</v>
      </c>
      <c r="M29" s="413" t="s">
        <v>539</v>
      </c>
      <c r="N29" s="413" t="s">
        <v>919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2251</v>
      </c>
      <c r="AC29" s="79" t="s">
        <v>576</v>
      </c>
      <c r="AD29" s="4" t="s">
        <v>539</v>
      </c>
    </row>
    <row r="30" spans="1:30" s="4" customFormat="1" ht="13.5" customHeight="1" x14ac:dyDescent="0.2">
      <c r="A30" s="278"/>
      <c r="B30" s="281"/>
      <c r="C30" s="370" t="s">
        <v>1431</v>
      </c>
      <c r="D30" s="281"/>
      <c r="E30" s="281"/>
      <c r="F30" s="281"/>
      <c r="G30" s="281"/>
      <c r="H30" s="281"/>
      <c r="I30" s="281"/>
      <c r="J30" s="281"/>
      <c r="K30" s="281"/>
      <c r="L30" s="877" t="s">
        <v>539</v>
      </c>
      <c r="M30" s="413" t="s">
        <v>539</v>
      </c>
      <c r="N30" s="413" t="s">
        <v>919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2251</v>
      </c>
      <c r="AC30" s="79" t="s">
        <v>1431</v>
      </c>
      <c r="AD30" s="4" t="s">
        <v>539</v>
      </c>
    </row>
    <row r="31" spans="1:30" s="4" customFormat="1" ht="13.5" customHeight="1" x14ac:dyDescent="0.2">
      <c r="A31" s="278"/>
      <c r="B31" s="281"/>
      <c r="C31" s="370" t="s">
        <v>1432</v>
      </c>
      <c r="D31" s="281"/>
      <c r="E31" s="281"/>
      <c r="F31" s="281"/>
      <c r="G31" s="281"/>
      <c r="H31" s="281"/>
      <c r="I31" s="281"/>
      <c r="J31" s="281"/>
      <c r="K31" s="281"/>
      <c r="L31" s="877" t="s">
        <v>539</v>
      </c>
      <c r="M31" s="413" t="s">
        <v>539</v>
      </c>
      <c r="N31" s="413" t="s">
        <v>919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2251</v>
      </c>
      <c r="AC31" s="79" t="s">
        <v>1432</v>
      </c>
      <c r="AD31" s="4" t="s">
        <v>539</v>
      </c>
    </row>
    <row r="32" spans="1:30" s="4" customFormat="1" ht="13.5" customHeight="1" x14ac:dyDescent="0.2">
      <c r="A32" s="278"/>
      <c r="B32" s="281"/>
      <c r="C32" s="370" t="s">
        <v>435</v>
      </c>
      <c r="D32" s="281"/>
      <c r="E32" s="281"/>
      <c r="F32" s="281"/>
      <c r="G32" s="281"/>
      <c r="H32" s="281"/>
      <c r="I32" s="281"/>
      <c r="J32" s="281"/>
      <c r="K32" s="281"/>
      <c r="L32" s="877" t="s">
        <v>539</v>
      </c>
      <c r="M32" s="413" t="s">
        <v>539</v>
      </c>
      <c r="N32" s="413" t="s">
        <v>919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2251</v>
      </c>
      <c r="AC32" s="79" t="s">
        <v>435</v>
      </c>
      <c r="AD32" s="4" t="s">
        <v>539</v>
      </c>
    </row>
    <row r="33" spans="1:30" s="4" customFormat="1" ht="13.5" customHeight="1" x14ac:dyDescent="0.2">
      <c r="A33" s="278"/>
      <c r="B33" s="281"/>
      <c r="C33" s="370" t="s">
        <v>1433</v>
      </c>
      <c r="D33" s="281"/>
      <c r="E33" s="281"/>
      <c r="F33" s="281"/>
      <c r="G33" s="281"/>
      <c r="H33" s="281"/>
      <c r="I33" s="281"/>
      <c r="J33" s="281"/>
      <c r="K33" s="281"/>
      <c r="L33" s="877" t="s">
        <v>539</v>
      </c>
      <c r="M33" s="413" t="s">
        <v>539</v>
      </c>
      <c r="N33" s="413" t="s">
        <v>919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2251</v>
      </c>
      <c r="AC33" s="79" t="s">
        <v>1433</v>
      </c>
      <c r="AD33" s="4" t="s">
        <v>539</v>
      </c>
    </row>
    <row r="34" spans="1:30" s="4" customFormat="1" ht="13.5" customHeight="1" x14ac:dyDescent="0.2">
      <c r="A34" s="278"/>
      <c r="B34" s="281"/>
      <c r="C34" s="370" t="s">
        <v>1434</v>
      </c>
      <c r="D34" s="281"/>
      <c r="E34" s="281"/>
      <c r="F34" s="281"/>
      <c r="G34" s="281"/>
      <c r="H34" s="281"/>
      <c r="I34" s="281"/>
      <c r="J34" s="281"/>
      <c r="K34" s="281"/>
      <c r="L34" s="877" t="s">
        <v>539</v>
      </c>
      <c r="M34" s="413" t="s">
        <v>539</v>
      </c>
      <c r="N34" s="413" t="s">
        <v>919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2251</v>
      </c>
      <c r="AC34" s="79" t="s">
        <v>1434</v>
      </c>
      <c r="AD34" s="4" t="s">
        <v>539</v>
      </c>
    </row>
    <row r="35" spans="1:30" s="4" customFormat="1" ht="13.5" customHeight="1" x14ac:dyDescent="0.2">
      <c r="A35" s="278"/>
      <c r="B35" s="281"/>
      <c r="C35" s="370" t="s">
        <v>1435</v>
      </c>
      <c r="D35" s="281"/>
      <c r="E35" s="281"/>
      <c r="F35" s="281"/>
      <c r="G35" s="281"/>
      <c r="H35" s="281"/>
      <c r="I35" s="281"/>
      <c r="J35" s="281"/>
      <c r="K35" s="281"/>
      <c r="L35" s="877" t="s">
        <v>539</v>
      </c>
      <c r="M35" s="413" t="s">
        <v>539</v>
      </c>
      <c r="N35" s="878" t="s">
        <v>919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2251</v>
      </c>
      <c r="AC35" s="79" t="s">
        <v>1435</v>
      </c>
      <c r="AD35" s="4" t="s">
        <v>539</v>
      </c>
    </row>
    <row r="36" spans="1:30" s="4" customFormat="1" ht="13.5" customHeight="1" x14ac:dyDescent="0.2">
      <c r="A36" s="278"/>
      <c r="B36" s="281"/>
      <c r="C36" s="370" t="s">
        <v>1436</v>
      </c>
      <c r="D36" s="281"/>
      <c r="E36" s="281"/>
      <c r="F36" s="281"/>
      <c r="G36" s="281"/>
      <c r="H36" s="281"/>
      <c r="I36" s="281"/>
      <c r="J36" s="281"/>
      <c r="K36" s="281"/>
      <c r="L36" s="877" t="s">
        <v>539</v>
      </c>
      <c r="M36" s="413" t="s">
        <v>539</v>
      </c>
      <c r="N36" s="878" t="s">
        <v>919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2251</v>
      </c>
      <c r="AC36" s="79" t="s">
        <v>1436</v>
      </c>
      <c r="AD36" s="4" t="s">
        <v>539</v>
      </c>
    </row>
    <row r="37" spans="1:30" s="4" customFormat="1" ht="13.5" customHeight="1" x14ac:dyDescent="0.2">
      <c r="A37" s="278"/>
      <c r="B37" s="281"/>
      <c r="C37" s="370" t="s">
        <v>1602</v>
      </c>
      <c r="D37" s="281"/>
      <c r="E37" s="281"/>
      <c r="F37" s="281"/>
      <c r="G37" s="281"/>
      <c r="H37" s="281"/>
      <c r="I37" s="281"/>
      <c r="J37" s="281"/>
      <c r="K37" s="281"/>
      <c r="L37" s="877" t="s">
        <v>539</v>
      </c>
      <c r="M37" s="413" t="s">
        <v>539</v>
      </c>
      <c r="N37" s="878" t="s">
        <v>919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2251</v>
      </c>
      <c r="AC37" s="79" t="s">
        <v>1602</v>
      </c>
      <c r="AD37" s="4" t="s">
        <v>539</v>
      </c>
    </row>
    <row r="38" spans="1:30" s="4" customFormat="1" ht="13.5" customHeight="1" x14ac:dyDescent="0.2">
      <c r="A38" s="278"/>
      <c r="B38" s="281"/>
      <c r="C38" s="370" t="s">
        <v>1437</v>
      </c>
      <c r="D38" s="281"/>
      <c r="E38" s="281"/>
      <c r="F38" s="281"/>
      <c r="G38" s="281"/>
      <c r="H38" s="281"/>
      <c r="I38" s="281"/>
      <c r="J38" s="281"/>
      <c r="K38" s="281"/>
      <c r="L38" s="877" t="s">
        <v>539</v>
      </c>
      <c r="M38" s="413" t="s">
        <v>539</v>
      </c>
      <c r="N38" s="878" t="s">
        <v>919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2251</v>
      </c>
      <c r="AC38" s="79" t="s">
        <v>1437</v>
      </c>
      <c r="AD38" s="4" t="s">
        <v>539</v>
      </c>
    </row>
    <row r="39" spans="1:30" s="4" customFormat="1" ht="13.5" customHeight="1" x14ac:dyDescent="0.2">
      <c r="A39" s="278"/>
      <c r="B39" s="281"/>
      <c r="C39" s="405" t="s">
        <v>822</v>
      </c>
      <c r="D39" s="281"/>
      <c r="E39" s="459" t="s">
        <v>1075</v>
      </c>
      <c r="F39" s="281"/>
      <c r="G39" s="459"/>
      <c r="H39" s="459" t="s">
        <v>1034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U1" zoomScale="120" zoomScaleNormal="100" workbookViewId="0">
      <pane ySplit="13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515</v>
      </c>
      <c r="G1" s="256" t="s">
        <v>515</v>
      </c>
      <c r="H1" s="205" t="s">
        <v>598</v>
      </c>
      <c r="I1" s="256" t="s">
        <v>515</v>
      </c>
      <c r="J1" s="256" t="s">
        <v>515</v>
      </c>
      <c r="K1" s="205"/>
      <c r="L1" s="205"/>
      <c r="M1" s="256" t="s">
        <v>598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1822</v>
      </c>
      <c r="AE1" s="256"/>
    </row>
    <row r="2" spans="1:34" s="191" customFormat="1" ht="5.0999999999999996" customHeight="1" x14ac:dyDescent="0.2">
      <c r="A2" s="267"/>
      <c r="B2" s="187"/>
      <c r="C2" s="145" t="s">
        <v>1381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2242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38</v>
      </c>
      <c r="AE3" s="210"/>
    </row>
    <row r="4" spans="1:34" s="171" customFormat="1" ht="13.5" customHeight="1" x14ac:dyDescent="0.2">
      <c r="A4" s="205"/>
      <c r="B4" s="172"/>
      <c r="C4" s="180" t="s">
        <v>2243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852</v>
      </c>
      <c r="AE4" s="173"/>
      <c r="AH4" s="240"/>
    </row>
    <row r="5" spans="1:34" s="171" customFormat="1" ht="9.6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2245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39</v>
      </c>
      <c r="AE6" s="210"/>
    </row>
    <row r="7" spans="1:34" s="216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2249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2088</v>
      </c>
      <c r="P11" s="602" t="s">
        <v>2082</v>
      </c>
      <c r="Q11" s="602" t="s">
        <v>1667</v>
      </c>
      <c r="R11" s="602" t="s">
        <v>2083</v>
      </c>
      <c r="S11" s="602" t="s">
        <v>2084</v>
      </c>
      <c r="T11" s="602" t="s">
        <v>2085</v>
      </c>
      <c r="U11" s="602" t="s">
        <v>913</v>
      </c>
      <c r="V11" s="603"/>
      <c r="W11" s="602" t="s">
        <v>2086</v>
      </c>
      <c r="X11" s="602" t="s">
        <v>2087</v>
      </c>
      <c r="Y11" s="602" t="s">
        <v>2089</v>
      </c>
      <c r="Z11" s="693" t="s">
        <v>2148</v>
      </c>
      <c r="AA11" s="693" t="s">
        <v>2149</v>
      </c>
      <c r="AB11" s="602" t="s">
        <v>1668</v>
      </c>
      <c r="AC11" s="603"/>
      <c r="AD11" s="693" t="s">
        <v>2150</v>
      </c>
      <c r="AE11" s="600"/>
    </row>
    <row r="12" spans="1:34" s="604" customFormat="1" ht="32.1" hidden="1" customHeight="1" x14ac:dyDescent="0.2">
      <c r="A12" s="599" t="s">
        <v>598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832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1473</v>
      </c>
      <c r="P14" s="610" t="s">
        <v>1473</v>
      </c>
      <c r="Q14" s="610" t="s">
        <v>1473</v>
      </c>
      <c r="R14" s="610" t="s">
        <v>1473</v>
      </c>
      <c r="S14" s="610" t="s">
        <v>1473</v>
      </c>
      <c r="T14" s="610" t="s">
        <v>1473</v>
      </c>
      <c r="U14" s="610" t="s">
        <v>1473</v>
      </c>
      <c r="V14" s="603"/>
      <c r="W14" s="610" t="s">
        <v>1473</v>
      </c>
      <c r="X14" s="610" t="s">
        <v>1473</v>
      </c>
      <c r="Y14" s="610" t="s">
        <v>1473</v>
      </c>
      <c r="Z14" s="695" t="s">
        <v>1473</v>
      </c>
      <c r="AA14" s="695" t="s">
        <v>1473</v>
      </c>
      <c r="AB14" s="610" t="s">
        <v>1473</v>
      </c>
      <c r="AC14" s="603"/>
      <c r="AD14" s="695" t="s">
        <v>1473</v>
      </c>
      <c r="AE14" s="594"/>
    </row>
    <row r="15" spans="1:34" s="607" customFormat="1" ht="8.1" customHeight="1" x14ac:dyDescent="0.2">
      <c r="A15" s="606"/>
      <c r="B15" s="594"/>
      <c r="C15" s="595" t="s">
        <v>1604</v>
      </c>
      <c r="D15" s="594"/>
      <c r="E15" s="702" t="s">
        <v>1729</v>
      </c>
      <c r="F15" s="594"/>
      <c r="G15" s="594"/>
      <c r="H15" s="611"/>
      <c r="I15" s="594"/>
      <c r="J15" s="594"/>
      <c r="K15" s="594"/>
      <c r="L15" s="594"/>
      <c r="M15" s="594"/>
      <c r="N15" s="596" t="s">
        <v>1571</v>
      </c>
      <c r="O15" s="631">
        <v>1152941</v>
      </c>
      <c r="P15" s="631"/>
      <c r="Q15" s="631">
        <v>337458</v>
      </c>
      <c r="R15" s="631">
        <v>14870</v>
      </c>
      <c r="S15" s="631">
        <v>61036</v>
      </c>
      <c r="T15" s="631"/>
      <c r="U15" s="632">
        <v>1566305</v>
      </c>
      <c r="V15" s="633"/>
      <c r="W15" s="631"/>
      <c r="X15" s="631">
        <v>100000</v>
      </c>
      <c r="Y15" s="631">
        <v>473</v>
      </c>
      <c r="Z15" s="696">
        <v>494072</v>
      </c>
      <c r="AA15" s="696">
        <v>14575</v>
      </c>
      <c r="AB15" s="632">
        <v>2175425</v>
      </c>
      <c r="AC15" s="633"/>
      <c r="AD15" s="697">
        <v>2160850</v>
      </c>
      <c r="AE15" s="594"/>
    </row>
    <row r="16" spans="1:34" s="607" customFormat="1" ht="8.1" customHeight="1" x14ac:dyDescent="0.2">
      <c r="A16" s="606"/>
      <c r="B16" s="594"/>
      <c r="C16" s="595" t="s">
        <v>1605</v>
      </c>
      <c r="D16" s="594"/>
      <c r="E16" s="702" t="s">
        <v>1467</v>
      </c>
      <c r="F16" s="594"/>
      <c r="G16" s="594"/>
      <c r="H16" s="611"/>
      <c r="I16" s="594"/>
      <c r="J16" s="594"/>
      <c r="K16" s="594"/>
      <c r="L16" s="594"/>
      <c r="M16" s="594"/>
      <c r="N16" s="596" t="s">
        <v>1571</v>
      </c>
      <c r="O16" s="631">
        <v>2028820</v>
      </c>
      <c r="P16" s="631"/>
      <c r="Q16" s="631">
        <v>1296708</v>
      </c>
      <c r="R16" s="631">
        <v>19313</v>
      </c>
      <c r="S16" s="631">
        <v>41189</v>
      </c>
      <c r="T16" s="631">
        <v>132752</v>
      </c>
      <c r="U16" s="632">
        <v>3518782</v>
      </c>
      <c r="V16" s="633"/>
      <c r="W16" s="631"/>
      <c r="X16" s="631">
        <v>7492991</v>
      </c>
      <c r="Y16" s="631">
        <v>-103363</v>
      </c>
      <c r="Z16" s="696">
        <v>692877</v>
      </c>
      <c r="AA16" s="696">
        <v>25648</v>
      </c>
      <c r="AB16" s="632">
        <v>11626935</v>
      </c>
      <c r="AC16" s="633"/>
      <c r="AD16" s="697">
        <v>11601287</v>
      </c>
      <c r="AE16" s="594"/>
    </row>
    <row r="17" spans="1:31" s="607" customFormat="1" ht="8.1" customHeight="1" x14ac:dyDescent="0.2">
      <c r="A17" s="606"/>
      <c r="B17" s="594"/>
      <c r="C17" s="595" t="s">
        <v>1289</v>
      </c>
      <c r="D17" s="594"/>
      <c r="E17" s="611" t="s">
        <v>1718</v>
      </c>
      <c r="F17" s="594"/>
      <c r="G17" s="594"/>
      <c r="H17" s="611"/>
      <c r="I17" s="594"/>
      <c r="J17" s="594"/>
      <c r="K17" s="594"/>
      <c r="L17" s="594"/>
      <c r="M17" s="594"/>
      <c r="N17" s="596" t="s">
        <v>1571</v>
      </c>
      <c r="O17" s="631">
        <v>8649834</v>
      </c>
      <c r="P17" s="631">
        <v>63423</v>
      </c>
      <c r="Q17" s="631">
        <v>3855232</v>
      </c>
      <c r="R17" s="631">
        <v>711130</v>
      </c>
      <c r="S17" s="631">
        <v>209446</v>
      </c>
      <c r="T17" s="631"/>
      <c r="U17" s="632">
        <v>13489065</v>
      </c>
      <c r="V17" s="633"/>
      <c r="W17" s="631">
        <v>508662</v>
      </c>
      <c r="X17" s="631">
        <v>1010997</v>
      </c>
      <c r="Y17" s="631">
        <v>-3227869</v>
      </c>
      <c r="Z17" s="697">
        <v>-10197773</v>
      </c>
      <c r="AA17" s="696">
        <v>109353</v>
      </c>
      <c r="AB17" s="632">
        <v>1692435</v>
      </c>
      <c r="AC17" s="633"/>
      <c r="AD17" s="697">
        <v>1583082</v>
      </c>
      <c r="AE17" s="594"/>
    </row>
    <row r="18" spans="1:31" s="613" customFormat="1" ht="8.1" customHeight="1" x14ac:dyDescent="0.2">
      <c r="A18" s="606"/>
      <c r="B18" s="609"/>
      <c r="C18" s="595" t="s">
        <v>822</v>
      </c>
      <c r="D18" s="609"/>
      <c r="E18" s="609"/>
      <c r="F18" s="612"/>
      <c r="G18" s="612"/>
      <c r="H18" s="609"/>
      <c r="I18" s="612"/>
      <c r="J18" s="612"/>
      <c r="K18" s="612"/>
      <c r="L18" s="612" t="s">
        <v>913</v>
      </c>
      <c r="M18" s="612" t="s">
        <v>1622</v>
      </c>
      <c r="N18" s="596"/>
      <c r="O18" s="632">
        <v>11831595</v>
      </c>
      <c r="P18" s="632">
        <v>63423</v>
      </c>
      <c r="Q18" s="632">
        <v>5489398</v>
      </c>
      <c r="R18" s="632">
        <v>745313</v>
      </c>
      <c r="S18" s="632">
        <v>311671</v>
      </c>
      <c r="T18" s="632">
        <v>132752</v>
      </c>
      <c r="U18" s="632">
        <v>18574152</v>
      </c>
      <c r="V18" s="633"/>
      <c r="W18" s="632">
        <v>508662</v>
      </c>
      <c r="X18" s="632">
        <v>8603988</v>
      </c>
      <c r="Y18" s="632">
        <v>-3330759</v>
      </c>
      <c r="Z18" s="697">
        <v>-9010824</v>
      </c>
      <c r="AA18" s="697">
        <v>149576</v>
      </c>
      <c r="AB18" s="632">
        <v>15494795</v>
      </c>
      <c r="AC18" s="633"/>
      <c r="AD18" s="697">
        <v>15345219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1472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1610</v>
      </c>
      <c r="D20" s="594"/>
      <c r="E20" s="611" t="s">
        <v>864</v>
      </c>
      <c r="F20" s="594"/>
      <c r="G20" s="594"/>
      <c r="H20" s="611"/>
      <c r="I20" s="594"/>
      <c r="J20" s="594"/>
      <c r="K20" s="594"/>
      <c r="L20" s="594"/>
      <c r="M20" s="594"/>
      <c r="N20" s="596" t="s">
        <v>1571</v>
      </c>
      <c r="O20" s="631">
        <v>16746519</v>
      </c>
      <c r="P20" s="631">
        <v>352937</v>
      </c>
      <c r="Q20" s="631">
        <v>995883</v>
      </c>
      <c r="R20" s="631">
        <v>313362</v>
      </c>
      <c r="S20" s="631">
        <v>54971</v>
      </c>
      <c r="T20" s="631"/>
      <c r="U20" s="632">
        <v>18463672</v>
      </c>
      <c r="V20" s="633"/>
      <c r="W20" s="631">
        <v>670920</v>
      </c>
      <c r="X20" s="631">
        <v>2587973</v>
      </c>
      <c r="Y20" s="631">
        <v>124876</v>
      </c>
      <c r="Z20" s="696">
        <v>2667911</v>
      </c>
      <c r="AA20" s="696">
        <v>168004</v>
      </c>
      <c r="AB20" s="632">
        <v>24683356</v>
      </c>
      <c r="AC20" s="633"/>
      <c r="AD20" s="697">
        <v>24515352</v>
      </c>
      <c r="AE20" s="594"/>
    </row>
    <row r="21" spans="1:31" s="607" customFormat="1" ht="8.1" customHeight="1" x14ac:dyDescent="0.2">
      <c r="A21" s="606"/>
      <c r="B21" s="594"/>
      <c r="C21" s="595" t="s">
        <v>1611</v>
      </c>
      <c r="D21" s="594"/>
      <c r="E21" s="611" t="s">
        <v>1212</v>
      </c>
      <c r="F21" s="594"/>
      <c r="G21" s="594"/>
      <c r="H21" s="611"/>
      <c r="I21" s="594"/>
      <c r="J21" s="594"/>
      <c r="K21" s="594"/>
      <c r="L21" s="594"/>
      <c r="M21" s="594"/>
      <c r="N21" s="596" t="s">
        <v>1571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1612</v>
      </c>
      <c r="D22" s="594"/>
      <c r="E22" s="611" t="s">
        <v>766</v>
      </c>
      <c r="F22" s="594"/>
      <c r="G22" s="594"/>
      <c r="H22" s="611"/>
      <c r="I22" s="594"/>
      <c r="J22" s="594"/>
      <c r="K22" s="594"/>
      <c r="L22" s="594"/>
      <c r="M22" s="594"/>
      <c r="N22" s="596" t="s">
        <v>1571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1613</v>
      </c>
      <c r="D23" s="594"/>
      <c r="E23" s="611" t="s">
        <v>535</v>
      </c>
      <c r="F23" s="594"/>
      <c r="G23" s="594"/>
      <c r="H23" s="611"/>
      <c r="I23" s="594"/>
      <c r="J23" s="594"/>
      <c r="K23" s="594"/>
      <c r="L23" s="594"/>
      <c r="M23" s="594"/>
      <c r="N23" s="596" t="s">
        <v>1571</v>
      </c>
      <c r="O23" s="631">
        <v>2171431</v>
      </c>
      <c r="P23" s="631"/>
      <c r="Q23" s="631">
        <v>232027</v>
      </c>
      <c r="R23" s="631">
        <v>313648</v>
      </c>
      <c r="S23" s="631">
        <v>18504</v>
      </c>
      <c r="T23" s="631">
        <v>1161</v>
      </c>
      <c r="U23" s="632">
        <v>2736771</v>
      </c>
      <c r="V23" s="633"/>
      <c r="W23" s="631"/>
      <c r="X23" s="631">
        <v>147300</v>
      </c>
      <c r="Y23" s="631">
        <v>3983</v>
      </c>
      <c r="Z23" s="696">
        <v>645804</v>
      </c>
      <c r="AA23" s="696">
        <v>17282</v>
      </c>
      <c r="AB23" s="632">
        <v>3551140</v>
      </c>
      <c r="AC23" s="633"/>
      <c r="AD23" s="697">
        <v>3533858</v>
      </c>
      <c r="AE23" s="594"/>
    </row>
    <row r="24" spans="1:31" s="607" customFormat="1" ht="8.1" customHeight="1" x14ac:dyDescent="0.2">
      <c r="A24" s="606"/>
      <c r="B24" s="594"/>
      <c r="C24" s="595" t="s">
        <v>1614</v>
      </c>
      <c r="D24" s="594"/>
      <c r="E24" s="611" t="s">
        <v>1470</v>
      </c>
      <c r="F24" s="594"/>
      <c r="G24" s="594"/>
      <c r="H24" s="611"/>
      <c r="I24" s="594"/>
      <c r="J24" s="594"/>
      <c r="K24" s="594"/>
      <c r="L24" s="594"/>
      <c r="M24" s="594"/>
      <c r="N24" s="596" t="s">
        <v>1571</v>
      </c>
      <c r="O24" s="631">
        <v>8305</v>
      </c>
      <c r="P24" s="631"/>
      <c r="Q24" s="631">
        <v>1131</v>
      </c>
      <c r="R24" s="631"/>
      <c r="S24" s="631"/>
      <c r="T24" s="631"/>
      <c r="U24" s="632">
        <v>9436</v>
      </c>
      <c r="V24" s="633"/>
      <c r="W24" s="631"/>
      <c r="X24" s="631"/>
      <c r="Y24" s="631">
        <v>210</v>
      </c>
      <c r="Z24" s="696"/>
      <c r="AA24" s="696"/>
      <c r="AB24" s="632">
        <v>9646</v>
      </c>
      <c r="AC24" s="633"/>
      <c r="AD24" s="697">
        <v>9646</v>
      </c>
      <c r="AE24" s="594"/>
    </row>
    <row r="25" spans="1:31" s="607" customFormat="1" ht="8.1" customHeight="1" x14ac:dyDescent="0.2">
      <c r="A25" s="606"/>
      <c r="B25" s="594"/>
      <c r="C25" s="595" t="s">
        <v>1860</v>
      </c>
      <c r="D25" s="594"/>
      <c r="E25" s="611" t="s">
        <v>865</v>
      </c>
      <c r="F25" s="594"/>
      <c r="G25" s="594"/>
      <c r="H25" s="611"/>
      <c r="I25" s="594"/>
      <c r="J25" s="594"/>
      <c r="K25" s="594"/>
      <c r="L25" s="594"/>
      <c r="M25" s="594"/>
      <c r="N25" s="596" t="s">
        <v>1571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479</v>
      </c>
      <c r="D26" s="594"/>
      <c r="E26" s="611" t="s">
        <v>458</v>
      </c>
      <c r="F26" s="594"/>
      <c r="G26" s="594"/>
      <c r="H26" s="611"/>
      <c r="I26" s="594" t="s">
        <v>540</v>
      </c>
      <c r="J26" s="594"/>
      <c r="K26" s="614"/>
      <c r="L26" s="594" t="s">
        <v>851</v>
      </c>
      <c r="M26" s="594" t="s">
        <v>851</v>
      </c>
      <c r="N26" s="596" t="s">
        <v>1571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823</v>
      </c>
      <c r="D27" s="609"/>
      <c r="E27" s="609"/>
      <c r="F27" s="612"/>
      <c r="G27" s="612"/>
      <c r="H27" s="609"/>
      <c r="I27" s="612"/>
      <c r="J27" s="612"/>
      <c r="K27" s="612"/>
      <c r="L27" s="612" t="s">
        <v>913</v>
      </c>
      <c r="M27" s="612" t="s">
        <v>1622</v>
      </c>
      <c r="N27" s="596"/>
      <c r="O27" s="632">
        <v>18926255</v>
      </c>
      <c r="P27" s="632">
        <v>352937</v>
      </c>
      <c r="Q27" s="632">
        <v>1229041</v>
      </c>
      <c r="R27" s="632">
        <v>627010</v>
      </c>
      <c r="S27" s="632">
        <v>73475</v>
      </c>
      <c r="T27" s="632">
        <v>1161</v>
      </c>
      <c r="U27" s="632">
        <v>21209879</v>
      </c>
      <c r="V27" s="633"/>
      <c r="W27" s="632">
        <v>670920</v>
      </c>
      <c r="X27" s="632">
        <v>2735273</v>
      </c>
      <c r="Y27" s="632">
        <v>129069</v>
      </c>
      <c r="Z27" s="697">
        <v>3313715</v>
      </c>
      <c r="AA27" s="697">
        <v>185286</v>
      </c>
      <c r="AB27" s="632">
        <v>28244142</v>
      </c>
      <c r="AC27" s="633"/>
      <c r="AD27" s="697">
        <v>28058856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914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1616</v>
      </c>
      <c r="D29" s="594"/>
      <c r="E29" s="611" t="s">
        <v>1073</v>
      </c>
      <c r="F29" s="594"/>
      <c r="G29" s="594"/>
      <c r="H29" s="611"/>
      <c r="I29" s="594"/>
      <c r="J29" s="594"/>
      <c r="K29" s="594"/>
      <c r="L29" s="594"/>
      <c r="M29" s="594"/>
      <c r="N29" s="596" t="s">
        <v>1571</v>
      </c>
      <c r="O29" s="631">
        <v>5001422</v>
      </c>
      <c r="P29" s="631">
        <v>383546</v>
      </c>
      <c r="Q29" s="631">
        <v>1693478</v>
      </c>
      <c r="R29" s="631">
        <v>136608</v>
      </c>
      <c r="S29" s="631">
        <v>69157</v>
      </c>
      <c r="T29" s="631">
        <v>5655</v>
      </c>
      <c r="U29" s="632">
        <v>7289866</v>
      </c>
      <c r="V29" s="633"/>
      <c r="W29" s="631">
        <v>626499</v>
      </c>
      <c r="X29" s="631">
        <v>4972995</v>
      </c>
      <c r="Y29" s="631">
        <v>-413593</v>
      </c>
      <c r="Z29" s="696">
        <v>1008507</v>
      </c>
      <c r="AA29" s="696">
        <v>56740</v>
      </c>
      <c r="AB29" s="632">
        <v>13541014</v>
      </c>
      <c r="AC29" s="633"/>
      <c r="AD29" s="697">
        <v>13484274</v>
      </c>
      <c r="AE29" s="594"/>
    </row>
    <row r="30" spans="1:31" s="607" customFormat="1" ht="8.1" customHeight="1" x14ac:dyDescent="0.2">
      <c r="A30" s="606"/>
      <c r="B30" s="594"/>
      <c r="C30" s="595" t="s">
        <v>1617</v>
      </c>
      <c r="D30" s="594"/>
      <c r="E30" s="611" t="s">
        <v>609</v>
      </c>
      <c r="F30" s="594"/>
      <c r="G30" s="594"/>
      <c r="H30" s="611"/>
      <c r="I30" s="594"/>
      <c r="J30" s="594"/>
      <c r="K30" s="594"/>
      <c r="L30" s="594"/>
      <c r="M30" s="594"/>
      <c r="N30" s="596" t="s">
        <v>1571</v>
      </c>
      <c r="O30" s="631">
        <v>2000543</v>
      </c>
      <c r="P30" s="631"/>
      <c r="Q30" s="631">
        <v>940402</v>
      </c>
      <c r="R30" s="631"/>
      <c r="S30" s="631"/>
      <c r="T30" s="631"/>
      <c r="U30" s="632">
        <v>2940945</v>
      </c>
      <c r="V30" s="633"/>
      <c r="W30" s="631"/>
      <c r="X30" s="631">
        <v>69000</v>
      </c>
      <c r="Y30" s="631">
        <v>66670</v>
      </c>
      <c r="Z30" s="696">
        <v>430805</v>
      </c>
      <c r="AA30" s="696">
        <v>11234</v>
      </c>
      <c r="AB30" s="632">
        <v>3518654</v>
      </c>
      <c r="AC30" s="633"/>
      <c r="AD30" s="697">
        <v>3507420</v>
      </c>
      <c r="AE30" s="594"/>
    </row>
    <row r="31" spans="1:31" s="607" customFormat="1" ht="8.1" customHeight="1" x14ac:dyDescent="0.2">
      <c r="A31" s="606"/>
      <c r="B31" s="594"/>
      <c r="C31" s="595" t="s">
        <v>1618</v>
      </c>
      <c r="D31" s="594"/>
      <c r="E31" s="611" t="s">
        <v>949</v>
      </c>
      <c r="F31" s="594"/>
      <c r="G31" s="594"/>
      <c r="H31" s="611"/>
      <c r="I31" s="594"/>
      <c r="J31" s="594"/>
      <c r="K31" s="594"/>
      <c r="L31" s="594"/>
      <c r="M31" s="594"/>
      <c r="N31" s="596" t="s">
        <v>1571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480</v>
      </c>
      <c r="D32" s="594"/>
      <c r="E32" s="611" t="s">
        <v>736</v>
      </c>
      <c r="F32" s="594"/>
      <c r="G32" s="594"/>
      <c r="H32" s="611"/>
      <c r="I32" s="594"/>
      <c r="J32" s="594"/>
      <c r="K32" s="594"/>
      <c r="L32" s="594"/>
      <c r="M32" s="594"/>
      <c r="N32" s="596" t="s">
        <v>1571</v>
      </c>
      <c r="O32" s="631">
        <v>1318421</v>
      </c>
      <c r="P32" s="631">
        <v>38000</v>
      </c>
      <c r="Q32" s="631">
        <v>604377</v>
      </c>
      <c r="R32" s="631">
        <v>135810</v>
      </c>
      <c r="S32" s="631">
        <v>189520</v>
      </c>
      <c r="T32" s="631"/>
      <c r="U32" s="632">
        <v>2286128</v>
      </c>
      <c r="V32" s="633"/>
      <c r="W32" s="631"/>
      <c r="X32" s="631">
        <v>661543</v>
      </c>
      <c r="Y32" s="631">
        <v>286809</v>
      </c>
      <c r="Z32" s="696">
        <v>318833</v>
      </c>
      <c r="AA32" s="696">
        <v>13397</v>
      </c>
      <c r="AB32" s="632">
        <v>3566710</v>
      </c>
      <c r="AC32" s="633"/>
      <c r="AD32" s="697">
        <v>3553313</v>
      </c>
      <c r="AE32" s="594"/>
    </row>
    <row r="33" spans="1:31" s="607" customFormat="1" ht="8.1" customHeight="1" x14ac:dyDescent="0.2">
      <c r="A33" s="606"/>
      <c r="B33" s="594"/>
      <c r="C33" s="595" t="s">
        <v>353</v>
      </c>
      <c r="D33" s="594"/>
      <c r="E33" s="611" t="s">
        <v>1173</v>
      </c>
      <c r="F33" s="594"/>
      <c r="G33" s="594"/>
      <c r="H33" s="611"/>
      <c r="I33" s="594"/>
      <c r="J33" s="594"/>
      <c r="K33" s="594"/>
      <c r="L33" s="594"/>
      <c r="M33" s="594"/>
      <c r="N33" s="596" t="s">
        <v>1571</v>
      </c>
      <c r="O33" s="631"/>
      <c r="P33" s="631"/>
      <c r="Q33" s="631">
        <v>727464</v>
      </c>
      <c r="R33" s="631">
        <v>255589</v>
      </c>
      <c r="S33" s="631"/>
      <c r="T33" s="631"/>
      <c r="U33" s="632">
        <v>983053</v>
      </c>
      <c r="V33" s="633"/>
      <c r="W33" s="631"/>
      <c r="X33" s="631">
        <v>196500</v>
      </c>
      <c r="Y33" s="631"/>
      <c r="Z33" s="696">
        <v>18517</v>
      </c>
      <c r="AA33" s="696"/>
      <c r="AB33" s="632">
        <v>1198070</v>
      </c>
      <c r="AC33" s="633"/>
      <c r="AD33" s="697">
        <v>1198070</v>
      </c>
      <c r="AE33" s="594"/>
    </row>
    <row r="34" spans="1:31" s="607" customFormat="1" ht="8.1" customHeight="1" x14ac:dyDescent="0.2">
      <c r="A34" s="606"/>
      <c r="B34" s="594"/>
      <c r="C34" s="595" t="s">
        <v>1714</v>
      </c>
      <c r="D34" s="594"/>
      <c r="E34" s="611" t="s">
        <v>577</v>
      </c>
      <c r="F34" s="594"/>
      <c r="G34" s="594"/>
      <c r="H34" s="611"/>
      <c r="I34" s="594"/>
      <c r="J34" s="594"/>
      <c r="K34" s="594"/>
      <c r="L34" s="594"/>
      <c r="M34" s="594"/>
      <c r="N34" s="596" t="s">
        <v>1571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354</v>
      </c>
      <c r="D35" s="594"/>
      <c r="E35" s="611" t="s">
        <v>458</v>
      </c>
      <c r="F35" s="594"/>
      <c r="G35" s="594"/>
      <c r="H35" s="611"/>
      <c r="I35" s="594" t="s">
        <v>540</v>
      </c>
      <c r="J35" s="594"/>
      <c r="K35" s="614"/>
      <c r="L35" s="594" t="s">
        <v>851</v>
      </c>
      <c r="M35" s="594" t="s">
        <v>851</v>
      </c>
      <c r="N35" s="596" t="s">
        <v>1571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824</v>
      </c>
      <c r="D36" s="609"/>
      <c r="E36" s="609"/>
      <c r="F36" s="612"/>
      <c r="G36" s="612"/>
      <c r="H36" s="609"/>
      <c r="I36" s="612"/>
      <c r="J36" s="612"/>
      <c r="K36" s="612"/>
      <c r="L36" s="612" t="s">
        <v>913</v>
      </c>
      <c r="M36" s="612" t="s">
        <v>1622</v>
      </c>
      <c r="N36" s="596"/>
      <c r="O36" s="632">
        <v>8320386</v>
      </c>
      <c r="P36" s="632">
        <v>421546</v>
      </c>
      <c r="Q36" s="632">
        <v>3965721</v>
      </c>
      <c r="R36" s="632">
        <v>528007</v>
      </c>
      <c r="S36" s="632">
        <v>258677</v>
      </c>
      <c r="T36" s="632">
        <v>5655</v>
      </c>
      <c r="U36" s="632">
        <v>13499992</v>
      </c>
      <c r="V36" s="633"/>
      <c r="W36" s="632">
        <v>626499</v>
      </c>
      <c r="X36" s="632">
        <v>5900038</v>
      </c>
      <c r="Y36" s="632">
        <v>-60114</v>
      </c>
      <c r="Z36" s="697">
        <v>1776662</v>
      </c>
      <c r="AA36" s="697">
        <v>81371</v>
      </c>
      <c r="AB36" s="632">
        <v>21824448</v>
      </c>
      <c r="AC36" s="633"/>
      <c r="AD36" s="697">
        <v>21743077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915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1620</v>
      </c>
      <c r="D38" s="594"/>
      <c r="E38" s="611" t="s">
        <v>1090</v>
      </c>
      <c r="F38" s="594"/>
      <c r="G38" s="594"/>
      <c r="H38" s="611"/>
      <c r="I38" s="594"/>
      <c r="J38" s="594"/>
      <c r="K38" s="594"/>
      <c r="L38" s="594"/>
      <c r="M38" s="594"/>
      <c r="N38" s="596" t="s">
        <v>1571</v>
      </c>
      <c r="O38" s="631">
        <v>1535339</v>
      </c>
      <c r="P38" s="631">
        <v>47436</v>
      </c>
      <c r="Q38" s="631">
        <v>722066</v>
      </c>
      <c r="R38" s="631">
        <v>8369857</v>
      </c>
      <c r="S38" s="631">
        <v>85000</v>
      </c>
      <c r="T38" s="631"/>
      <c r="U38" s="632">
        <v>10759698</v>
      </c>
      <c r="V38" s="633"/>
      <c r="W38" s="631">
        <v>92850</v>
      </c>
      <c r="X38" s="631">
        <v>3364647</v>
      </c>
      <c r="Y38" s="631">
        <v>596043</v>
      </c>
      <c r="Z38" s="696">
        <v>103559</v>
      </c>
      <c r="AA38" s="696">
        <v>9643</v>
      </c>
      <c r="AB38" s="632">
        <v>14926440</v>
      </c>
      <c r="AC38" s="633"/>
      <c r="AD38" s="697">
        <v>14916797</v>
      </c>
      <c r="AE38" s="594"/>
    </row>
    <row r="39" spans="1:31" s="607" customFormat="1" ht="8.1" customHeight="1" x14ac:dyDescent="0.2">
      <c r="A39" s="606"/>
      <c r="B39" s="594"/>
      <c r="C39" s="595" t="s">
        <v>1493</v>
      </c>
      <c r="D39" s="594"/>
      <c r="E39" s="611" t="s">
        <v>873</v>
      </c>
      <c r="F39" s="594"/>
      <c r="G39" s="594"/>
      <c r="H39" s="611"/>
      <c r="I39" s="594"/>
      <c r="J39" s="594"/>
      <c r="K39" s="594"/>
      <c r="L39" s="594"/>
      <c r="M39" s="594"/>
      <c r="N39" s="596" t="s">
        <v>1571</v>
      </c>
      <c r="O39" s="631">
        <v>223797</v>
      </c>
      <c r="P39" s="631"/>
      <c r="Q39" s="631">
        <v>91067</v>
      </c>
      <c r="R39" s="631"/>
      <c r="S39" s="631">
        <v>688</v>
      </c>
      <c r="T39" s="631"/>
      <c r="U39" s="632">
        <v>315552</v>
      </c>
      <c r="V39" s="633"/>
      <c r="W39" s="631"/>
      <c r="X39" s="631">
        <v>559586</v>
      </c>
      <c r="Y39" s="631">
        <v>38256</v>
      </c>
      <c r="Z39" s="696">
        <v>36266</v>
      </c>
      <c r="AA39" s="696">
        <v>1892</v>
      </c>
      <c r="AB39" s="632">
        <v>951552</v>
      </c>
      <c r="AC39" s="633"/>
      <c r="AD39" s="697">
        <v>949660</v>
      </c>
      <c r="AE39" s="594"/>
    </row>
    <row r="40" spans="1:31" s="607" customFormat="1" ht="8.1" customHeight="1" x14ac:dyDescent="0.2">
      <c r="A40" s="606"/>
      <c r="B40" s="594"/>
      <c r="C40" s="595" t="s">
        <v>1498</v>
      </c>
      <c r="D40" s="594"/>
      <c r="E40" s="611" t="s">
        <v>615</v>
      </c>
      <c r="F40" s="594"/>
      <c r="G40" s="594"/>
      <c r="H40" s="611"/>
      <c r="I40" s="594"/>
      <c r="J40" s="594"/>
      <c r="K40" s="594"/>
      <c r="L40" s="594"/>
      <c r="M40" s="594"/>
      <c r="N40" s="596" t="s">
        <v>1571</v>
      </c>
      <c r="O40" s="631">
        <v>2519077</v>
      </c>
      <c r="P40" s="631">
        <v>2639</v>
      </c>
      <c r="Q40" s="631">
        <v>775222</v>
      </c>
      <c r="R40" s="631">
        <v>12491418</v>
      </c>
      <c r="S40" s="631">
        <v>186354</v>
      </c>
      <c r="T40" s="631"/>
      <c r="U40" s="632">
        <v>15974710</v>
      </c>
      <c r="V40" s="633"/>
      <c r="W40" s="631">
        <v>6541</v>
      </c>
      <c r="X40" s="631">
        <v>2290957</v>
      </c>
      <c r="Y40" s="631">
        <v>1284480</v>
      </c>
      <c r="Z40" s="696">
        <v>103559</v>
      </c>
      <c r="AA40" s="696">
        <v>23875</v>
      </c>
      <c r="AB40" s="632">
        <v>19684122</v>
      </c>
      <c r="AC40" s="633"/>
      <c r="AD40" s="697">
        <v>19660247</v>
      </c>
      <c r="AE40" s="594"/>
    </row>
    <row r="41" spans="1:31" s="607" customFormat="1" ht="8.1" customHeight="1" x14ac:dyDescent="0.2">
      <c r="A41" s="606"/>
      <c r="B41" s="594"/>
      <c r="C41" s="595" t="s">
        <v>1499</v>
      </c>
      <c r="D41" s="594"/>
      <c r="E41" s="611" t="s">
        <v>524</v>
      </c>
      <c r="F41" s="594"/>
      <c r="G41" s="594"/>
      <c r="H41" s="611"/>
      <c r="I41" s="594"/>
      <c r="J41" s="594"/>
      <c r="K41" s="594"/>
      <c r="L41" s="594"/>
      <c r="M41" s="594"/>
      <c r="N41" s="596" t="s">
        <v>1571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1500</v>
      </c>
      <c r="D42" s="594"/>
      <c r="E42" s="611" t="s">
        <v>1300</v>
      </c>
      <c r="F42" s="594"/>
      <c r="G42" s="594"/>
      <c r="H42" s="611"/>
      <c r="I42" s="594"/>
      <c r="J42" s="594"/>
      <c r="K42" s="594"/>
      <c r="L42" s="594"/>
      <c r="M42" s="594"/>
      <c r="N42" s="596" t="s">
        <v>1571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355</v>
      </c>
      <c r="D43" s="594"/>
      <c r="E43" s="611" t="s">
        <v>847</v>
      </c>
      <c r="F43" s="594"/>
      <c r="G43" s="594"/>
      <c r="H43" s="611"/>
      <c r="I43" s="594"/>
      <c r="J43" s="594"/>
      <c r="K43" s="594"/>
      <c r="L43" s="594"/>
      <c r="M43" s="594"/>
      <c r="N43" s="596" t="s">
        <v>1571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1022</v>
      </c>
      <c r="D44" s="594"/>
      <c r="E44" s="611" t="s">
        <v>458</v>
      </c>
      <c r="F44" s="594"/>
      <c r="G44" s="594"/>
      <c r="H44" s="611"/>
      <c r="I44" s="594" t="s">
        <v>540</v>
      </c>
      <c r="J44" s="594"/>
      <c r="K44" s="614" t="s">
        <v>40</v>
      </c>
      <c r="L44" s="594" t="s">
        <v>851</v>
      </c>
      <c r="M44" s="594" t="s">
        <v>851</v>
      </c>
      <c r="N44" s="596" t="s">
        <v>1571</v>
      </c>
      <c r="O44" s="631">
        <v>3806</v>
      </c>
      <c r="P44" s="631"/>
      <c r="Q44" s="631">
        <v>2718</v>
      </c>
      <c r="R44" s="631"/>
      <c r="S44" s="631"/>
      <c r="T44" s="631"/>
      <c r="U44" s="632">
        <v>6524</v>
      </c>
      <c r="V44" s="633"/>
      <c r="W44" s="631"/>
      <c r="X44" s="631"/>
      <c r="Y44" s="631">
        <v>94</v>
      </c>
      <c r="Z44" s="696"/>
      <c r="AA44" s="696"/>
      <c r="AB44" s="632">
        <v>6618</v>
      </c>
      <c r="AC44" s="633"/>
      <c r="AD44" s="697">
        <v>6618</v>
      </c>
      <c r="AE44" s="594"/>
    </row>
    <row r="45" spans="1:31" s="613" customFormat="1" ht="8.1" customHeight="1" x14ac:dyDescent="0.2">
      <c r="A45" s="606"/>
      <c r="B45" s="609"/>
      <c r="C45" s="595" t="s">
        <v>825</v>
      </c>
      <c r="D45" s="609"/>
      <c r="E45" s="609"/>
      <c r="F45" s="612"/>
      <c r="G45" s="612"/>
      <c r="H45" s="609"/>
      <c r="I45" s="612"/>
      <c r="J45" s="612"/>
      <c r="K45" s="612"/>
      <c r="L45" s="612" t="s">
        <v>913</v>
      </c>
      <c r="M45" s="612" t="s">
        <v>1622</v>
      </c>
      <c r="N45" s="596"/>
      <c r="O45" s="632">
        <v>4282019</v>
      </c>
      <c r="P45" s="632">
        <v>50075</v>
      </c>
      <c r="Q45" s="632">
        <v>1591073</v>
      </c>
      <c r="R45" s="632">
        <v>20861275</v>
      </c>
      <c r="S45" s="632">
        <v>272042</v>
      </c>
      <c r="T45" s="632">
        <v>0</v>
      </c>
      <c r="U45" s="632">
        <v>27056484</v>
      </c>
      <c r="V45" s="633"/>
      <c r="W45" s="632">
        <v>99391</v>
      </c>
      <c r="X45" s="632">
        <v>6215190</v>
      </c>
      <c r="Y45" s="632">
        <v>1918873</v>
      </c>
      <c r="Z45" s="697">
        <v>243384</v>
      </c>
      <c r="AA45" s="697">
        <v>35410</v>
      </c>
      <c r="AB45" s="632">
        <v>35568732</v>
      </c>
      <c r="AC45" s="633"/>
      <c r="AD45" s="697">
        <v>35533322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916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1910</v>
      </c>
      <c r="D47" s="594"/>
      <c r="E47" s="611" t="s">
        <v>1727</v>
      </c>
      <c r="F47" s="594"/>
      <c r="G47" s="594"/>
      <c r="H47" s="611"/>
      <c r="I47" s="594"/>
      <c r="J47" s="594"/>
      <c r="K47" s="594"/>
      <c r="L47" s="594"/>
      <c r="M47" s="594"/>
      <c r="N47" s="596" t="s">
        <v>1571</v>
      </c>
      <c r="O47" s="631"/>
      <c r="P47" s="631"/>
      <c r="Q47" s="631"/>
      <c r="R47" s="631"/>
      <c r="S47" s="631"/>
      <c r="T47" s="631">
        <v>4977</v>
      </c>
      <c r="U47" s="632">
        <v>4977</v>
      </c>
      <c r="V47" s="633"/>
      <c r="W47" s="631"/>
      <c r="X47" s="631"/>
      <c r="Y47" s="631"/>
      <c r="Z47" s="696"/>
      <c r="AA47" s="696"/>
      <c r="AB47" s="632">
        <v>4977</v>
      </c>
      <c r="AC47" s="633"/>
      <c r="AD47" s="697">
        <v>4977</v>
      </c>
      <c r="AE47" s="594"/>
    </row>
    <row r="48" spans="1:31" s="607" customFormat="1" ht="8.1" customHeight="1" x14ac:dyDescent="0.2">
      <c r="A48" s="606"/>
      <c r="B48" s="594"/>
      <c r="C48" s="595" t="s">
        <v>1911</v>
      </c>
      <c r="D48" s="594"/>
      <c r="E48" s="611" t="s">
        <v>2020</v>
      </c>
      <c r="F48" s="594"/>
      <c r="G48" s="594"/>
      <c r="H48" s="611"/>
      <c r="I48" s="594"/>
      <c r="J48" s="594"/>
      <c r="K48" s="594"/>
      <c r="L48" s="594"/>
      <c r="M48" s="594"/>
      <c r="N48" s="596" t="s">
        <v>1571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357</v>
      </c>
      <c r="D49" s="594"/>
      <c r="E49" s="611" t="s">
        <v>1711</v>
      </c>
      <c r="F49" s="594"/>
      <c r="G49" s="594"/>
      <c r="H49" s="611"/>
      <c r="I49" s="594"/>
      <c r="J49" s="594"/>
      <c r="K49" s="594"/>
      <c r="L49" s="594"/>
      <c r="M49" s="594"/>
      <c r="N49" s="596" t="s">
        <v>1571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889</v>
      </c>
      <c r="D50" s="704"/>
      <c r="E50" s="702" t="s">
        <v>1084</v>
      </c>
      <c r="F50" s="704"/>
      <c r="G50" s="704"/>
      <c r="H50" s="702"/>
      <c r="I50" s="704"/>
      <c r="J50" s="704"/>
      <c r="K50" s="704"/>
      <c r="L50" s="704"/>
      <c r="M50" s="704"/>
      <c r="N50" s="701" t="s">
        <v>1571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358</v>
      </c>
      <c r="D51" s="594"/>
      <c r="E51" s="611" t="s">
        <v>1110</v>
      </c>
      <c r="F51" s="594"/>
      <c r="G51" s="594"/>
      <c r="H51" s="611"/>
      <c r="I51" s="594"/>
      <c r="J51" s="594"/>
      <c r="K51" s="594"/>
      <c r="L51" s="594"/>
      <c r="M51" s="594"/>
      <c r="N51" s="596" t="s">
        <v>1571</v>
      </c>
      <c r="O51" s="631">
        <v>803727</v>
      </c>
      <c r="P51" s="631"/>
      <c r="Q51" s="631">
        <v>232941</v>
      </c>
      <c r="R51" s="631">
        <v>1871</v>
      </c>
      <c r="S51" s="631">
        <v>9353</v>
      </c>
      <c r="T51" s="631"/>
      <c r="U51" s="632">
        <v>1047892</v>
      </c>
      <c r="V51" s="633"/>
      <c r="W51" s="631"/>
      <c r="X51" s="631">
        <v>223622</v>
      </c>
      <c r="Y51" s="631">
        <v>23226</v>
      </c>
      <c r="Z51" s="696">
        <v>127785</v>
      </c>
      <c r="AA51" s="696">
        <v>7294</v>
      </c>
      <c r="AB51" s="632">
        <v>1429819</v>
      </c>
      <c r="AC51" s="633"/>
      <c r="AD51" s="697">
        <v>1422525</v>
      </c>
      <c r="AE51" s="594"/>
    </row>
    <row r="52" spans="1:31" s="607" customFormat="1" ht="8.1" customHeight="1" x14ac:dyDescent="0.2">
      <c r="A52" s="606"/>
      <c r="B52" s="594"/>
      <c r="C52" s="595" t="s">
        <v>359</v>
      </c>
      <c r="D52" s="594"/>
      <c r="E52" s="611" t="s">
        <v>458</v>
      </c>
      <c r="F52" s="594"/>
      <c r="G52" s="594"/>
      <c r="H52" s="611"/>
      <c r="I52" s="594" t="s">
        <v>540</v>
      </c>
      <c r="J52" s="594"/>
      <c r="K52" s="614"/>
      <c r="L52" s="594" t="s">
        <v>851</v>
      </c>
      <c r="M52" s="594" t="s">
        <v>851</v>
      </c>
      <c r="N52" s="596" t="s">
        <v>1571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826</v>
      </c>
      <c r="D53" s="609"/>
      <c r="E53" s="612"/>
      <c r="F53" s="612"/>
      <c r="G53" s="612"/>
      <c r="H53" s="612"/>
      <c r="I53" s="612"/>
      <c r="J53" s="612"/>
      <c r="K53" s="612"/>
      <c r="L53" s="612" t="s">
        <v>913</v>
      </c>
      <c r="M53" s="612" t="s">
        <v>1622</v>
      </c>
      <c r="N53" s="596"/>
      <c r="O53" s="632">
        <v>803727</v>
      </c>
      <c r="P53" s="632">
        <v>0</v>
      </c>
      <c r="Q53" s="632">
        <v>232941</v>
      </c>
      <c r="R53" s="632">
        <v>1871</v>
      </c>
      <c r="S53" s="632">
        <v>9353</v>
      </c>
      <c r="T53" s="632">
        <v>4977</v>
      </c>
      <c r="U53" s="632">
        <v>1052869</v>
      </c>
      <c r="V53" s="633"/>
      <c r="W53" s="632">
        <v>0</v>
      </c>
      <c r="X53" s="632">
        <v>223622</v>
      </c>
      <c r="Y53" s="632">
        <v>23226</v>
      </c>
      <c r="Z53" s="697">
        <v>127785</v>
      </c>
      <c r="AA53" s="697">
        <v>7294</v>
      </c>
      <c r="AB53" s="632">
        <v>1434796</v>
      </c>
      <c r="AC53" s="633"/>
      <c r="AD53" s="697">
        <v>1427502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946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363</v>
      </c>
      <c r="D55" s="594"/>
      <c r="E55" s="611" t="s">
        <v>411</v>
      </c>
      <c r="F55" s="594"/>
      <c r="G55" s="594"/>
      <c r="H55" s="611"/>
      <c r="I55" s="594"/>
      <c r="J55" s="594"/>
      <c r="K55" s="594"/>
      <c r="L55" s="594"/>
      <c r="M55" s="594"/>
      <c r="N55" s="596" t="s">
        <v>1571</v>
      </c>
      <c r="O55" s="631"/>
      <c r="P55" s="631"/>
      <c r="Q55" s="631"/>
      <c r="R55" s="631"/>
      <c r="S55" s="631"/>
      <c r="T55" s="631">
        <v>27431</v>
      </c>
      <c r="U55" s="632">
        <v>27431</v>
      </c>
      <c r="V55" s="633"/>
      <c r="W55" s="631"/>
      <c r="X55" s="631"/>
      <c r="Y55" s="631"/>
      <c r="Z55" s="696"/>
      <c r="AA55" s="696"/>
      <c r="AB55" s="632">
        <v>27431</v>
      </c>
      <c r="AC55" s="633"/>
      <c r="AD55" s="697">
        <v>27431</v>
      </c>
      <c r="AE55" s="594"/>
    </row>
    <row r="56" spans="1:31" s="607" customFormat="1" ht="8.1" customHeight="1" x14ac:dyDescent="0.2">
      <c r="A56" s="606"/>
      <c r="B56" s="594"/>
      <c r="C56" s="595" t="s">
        <v>364</v>
      </c>
      <c r="D56" s="594"/>
      <c r="E56" s="611" t="s">
        <v>2167</v>
      </c>
      <c r="F56" s="594"/>
      <c r="G56" s="594"/>
      <c r="H56" s="611"/>
      <c r="I56" s="594"/>
      <c r="J56" s="594"/>
      <c r="K56" s="594"/>
      <c r="L56" s="594"/>
      <c r="M56" s="594"/>
      <c r="N56" s="596" t="s">
        <v>1571</v>
      </c>
      <c r="O56" s="631">
        <v>961988</v>
      </c>
      <c r="P56" s="631"/>
      <c r="Q56" s="631">
        <v>256920</v>
      </c>
      <c r="R56" s="631">
        <v>48559</v>
      </c>
      <c r="S56" s="631">
        <v>24076</v>
      </c>
      <c r="T56" s="631"/>
      <c r="U56" s="632">
        <v>1291543</v>
      </c>
      <c r="V56" s="633"/>
      <c r="W56" s="631"/>
      <c r="X56" s="631">
        <v>93000</v>
      </c>
      <c r="Y56" s="631">
        <v>436</v>
      </c>
      <c r="Z56" s="696">
        <v>152390</v>
      </c>
      <c r="AA56" s="696">
        <v>10123</v>
      </c>
      <c r="AB56" s="632">
        <v>1547492</v>
      </c>
      <c r="AC56" s="633"/>
      <c r="AD56" s="697">
        <v>1537369</v>
      </c>
      <c r="AE56" s="594"/>
    </row>
    <row r="57" spans="1:31" s="607" customFormat="1" ht="8.1" customHeight="1" x14ac:dyDescent="0.2">
      <c r="A57" s="606"/>
      <c r="B57" s="594"/>
      <c r="C57" s="595" t="s">
        <v>1486</v>
      </c>
      <c r="D57" s="594"/>
      <c r="E57" s="611" t="s">
        <v>1713</v>
      </c>
      <c r="F57" s="594"/>
      <c r="G57" s="594"/>
      <c r="H57" s="611"/>
      <c r="I57" s="594"/>
      <c r="J57" s="594"/>
      <c r="K57" s="594"/>
      <c r="L57" s="594"/>
      <c r="M57" s="594"/>
      <c r="N57" s="596" t="s">
        <v>1571</v>
      </c>
      <c r="O57" s="631"/>
      <c r="P57" s="631"/>
      <c r="Q57" s="631"/>
      <c r="R57" s="631"/>
      <c r="S57" s="631"/>
      <c r="T57" s="631">
        <v>16799</v>
      </c>
      <c r="U57" s="632">
        <v>16799</v>
      </c>
      <c r="V57" s="633"/>
      <c r="W57" s="631"/>
      <c r="X57" s="631"/>
      <c r="Y57" s="631"/>
      <c r="Z57" s="696"/>
      <c r="AA57" s="696"/>
      <c r="AB57" s="632">
        <v>16799</v>
      </c>
      <c r="AC57" s="633"/>
      <c r="AD57" s="697">
        <v>16799</v>
      </c>
      <c r="AE57" s="594"/>
    </row>
    <row r="58" spans="1:31" s="607" customFormat="1" ht="8.1" customHeight="1" x14ac:dyDescent="0.2">
      <c r="A58" s="606"/>
      <c r="B58" s="594"/>
      <c r="C58" s="595" t="s">
        <v>360</v>
      </c>
      <c r="D58" s="594"/>
      <c r="E58" s="611" t="s">
        <v>458</v>
      </c>
      <c r="F58" s="594"/>
      <c r="G58" s="594"/>
      <c r="H58" s="611"/>
      <c r="I58" s="594" t="s">
        <v>540</v>
      </c>
      <c r="J58" s="594"/>
      <c r="K58" s="614"/>
      <c r="L58" s="594" t="s">
        <v>851</v>
      </c>
      <c r="M58" s="594" t="s">
        <v>851</v>
      </c>
      <c r="N58" s="596" t="s">
        <v>1571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827</v>
      </c>
      <c r="D59" s="609"/>
      <c r="E59" s="609"/>
      <c r="F59" s="612"/>
      <c r="G59" s="612"/>
      <c r="H59" s="609"/>
      <c r="I59" s="612"/>
      <c r="J59" s="612"/>
      <c r="K59" s="612"/>
      <c r="L59" s="612" t="s">
        <v>913</v>
      </c>
      <c r="M59" s="612" t="s">
        <v>1622</v>
      </c>
      <c r="N59" s="596"/>
      <c r="O59" s="632">
        <v>961988</v>
      </c>
      <c r="P59" s="632">
        <v>0</v>
      </c>
      <c r="Q59" s="632">
        <v>256920</v>
      </c>
      <c r="R59" s="632">
        <v>48559</v>
      </c>
      <c r="S59" s="632">
        <v>24076</v>
      </c>
      <c r="T59" s="632">
        <v>44230</v>
      </c>
      <c r="U59" s="632">
        <v>1335773</v>
      </c>
      <c r="V59" s="633"/>
      <c r="W59" s="632">
        <v>0</v>
      </c>
      <c r="X59" s="632">
        <v>93000</v>
      </c>
      <c r="Y59" s="632">
        <v>436</v>
      </c>
      <c r="Z59" s="697">
        <v>152390</v>
      </c>
      <c r="AA59" s="697">
        <v>10123</v>
      </c>
      <c r="AB59" s="632">
        <v>1591722</v>
      </c>
      <c r="AC59" s="633"/>
      <c r="AD59" s="697">
        <v>1581599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828</v>
      </c>
      <c r="D61" s="594"/>
      <c r="E61" s="609" t="s">
        <v>2233</v>
      </c>
      <c r="F61" s="594"/>
      <c r="G61" s="594"/>
      <c r="H61" s="609"/>
      <c r="I61" s="594"/>
      <c r="J61" s="594"/>
      <c r="K61" s="594"/>
      <c r="L61" s="594"/>
      <c r="M61" s="594"/>
      <c r="N61" s="596" t="s">
        <v>1571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947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366</v>
      </c>
      <c r="D64" s="594"/>
      <c r="E64" s="611" t="s">
        <v>1746</v>
      </c>
      <c r="F64" s="594"/>
      <c r="G64" s="594"/>
      <c r="H64" s="611"/>
      <c r="I64" s="594"/>
      <c r="J64" s="594"/>
      <c r="K64" s="594"/>
      <c r="L64" s="594"/>
      <c r="M64" s="594"/>
      <c r="N64" s="596" t="s">
        <v>1571</v>
      </c>
      <c r="O64" s="631">
        <v>4554725</v>
      </c>
      <c r="P64" s="631"/>
      <c r="Q64" s="631">
        <v>1134683</v>
      </c>
      <c r="R64" s="631">
        <v>35977</v>
      </c>
      <c r="S64" s="631">
        <v>34216</v>
      </c>
      <c r="T64" s="631">
        <v>9301</v>
      </c>
      <c r="U64" s="632">
        <v>5768902</v>
      </c>
      <c r="V64" s="633"/>
      <c r="W64" s="631"/>
      <c r="X64" s="631">
        <v>1094648</v>
      </c>
      <c r="Y64" s="631">
        <v>376881</v>
      </c>
      <c r="Z64" s="696">
        <v>619743</v>
      </c>
      <c r="AA64" s="696">
        <v>45775</v>
      </c>
      <c r="AB64" s="632">
        <v>7905949</v>
      </c>
      <c r="AC64" s="633"/>
      <c r="AD64" s="697">
        <v>7860174</v>
      </c>
      <c r="AE64" s="594"/>
    </row>
    <row r="65" spans="1:31" s="607" customFormat="1" ht="8.1" customHeight="1" x14ac:dyDescent="0.2">
      <c r="A65" s="606"/>
      <c r="B65" s="594"/>
      <c r="C65" s="595" t="s">
        <v>367</v>
      </c>
      <c r="D65" s="594"/>
      <c r="E65" s="611" t="s">
        <v>1902</v>
      </c>
      <c r="F65" s="594"/>
      <c r="G65" s="594"/>
      <c r="H65" s="611"/>
      <c r="I65" s="594"/>
      <c r="J65" s="594"/>
      <c r="K65" s="594"/>
      <c r="L65" s="594"/>
      <c r="M65" s="594"/>
      <c r="N65" s="596" t="s">
        <v>1571</v>
      </c>
      <c r="O65" s="631">
        <v>2895430</v>
      </c>
      <c r="P65" s="631"/>
      <c r="Q65" s="631">
        <v>998530</v>
      </c>
      <c r="R65" s="631">
        <v>483350</v>
      </c>
      <c r="S65" s="631">
        <v>64788</v>
      </c>
      <c r="T65" s="631">
        <v>403832</v>
      </c>
      <c r="U65" s="632">
        <v>4845930</v>
      </c>
      <c r="V65" s="633"/>
      <c r="W65" s="631"/>
      <c r="X65" s="631">
        <v>247360</v>
      </c>
      <c r="Y65" s="631">
        <v>22949</v>
      </c>
      <c r="Z65" s="696">
        <v>1143581</v>
      </c>
      <c r="AA65" s="696">
        <v>29100</v>
      </c>
      <c r="AB65" s="632">
        <v>6288920</v>
      </c>
      <c r="AC65" s="633"/>
      <c r="AD65" s="697">
        <v>6259820</v>
      </c>
      <c r="AE65" s="594"/>
    </row>
    <row r="66" spans="1:31" s="607" customFormat="1" ht="8.1" customHeight="1" x14ac:dyDescent="0.2">
      <c r="A66" s="606"/>
      <c r="B66" s="594"/>
      <c r="C66" s="595" t="s">
        <v>368</v>
      </c>
      <c r="D66" s="594"/>
      <c r="E66" s="611" t="s">
        <v>1164</v>
      </c>
      <c r="F66" s="594"/>
      <c r="G66" s="594"/>
      <c r="H66" s="611"/>
      <c r="I66" s="594"/>
      <c r="J66" s="594"/>
      <c r="K66" s="594"/>
      <c r="L66" s="594"/>
      <c r="M66" s="594"/>
      <c r="N66" s="596" t="s">
        <v>1571</v>
      </c>
      <c r="O66" s="631">
        <v>6215188</v>
      </c>
      <c r="P66" s="631">
        <v>185357</v>
      </c>
      <c r="Q66" s="631">
        <v>1804582</v>
      </c>
      <c r="R66" s="631">
        <v>1799652</v>
      </c>
      <c r="S66" s="631">
        <v>85786</v>
      </c>
      <c r="T66" s="631"/>
      <c r="U66" s="632">
        <v>10090565</v>
      </c>
      <c r="V66" s="633"/>
      <c r="W66" s="631">
        <v>344101</v>
      </c>
      <c r="X66" s="631">
        <v>1265798</v>
      </c>
      <c r="Y66" s="631">
        <v>678761</v>
      </c>
      <c r="Z66" s="696">
        <v>874781</v>
      </c>
      <c r="AA66" s="696">
        <v>62470</v>
      </c>
      <c r="AB66" s="632">
        <v>13316476</v>
      </c>
      <c r="AC66" s="633"/>
      <c r="AD66" s="697">
        <v>13254006</v>
      </c>
      <c r="AE66" s="594"/>
    </row>
    <row r="67" spans="1:31" s="607" customFormat="1" ht="8.1" customHeight="1" x14ac:dyDescent="0.2">
      <c r="A67" s="606"/>
      <c r="B67" s="594"/>
      <c r="C67" s="595" t="s">
        <v>369</v>
      </c>
      <c r="D67" s="594"/>
      <c r="E67" s="611" t="s">
        <v>821</v>
      </c>
      <c r="F67" s="594"/>
      <c r="G67" s="594"/>
      <c r="H67" s="611"/>
      <c r="I67" s="594"/>
      <c r="J67" s="594"/>
      <c r="K67" s="594"/>
      <c r="L67" s="594"/>
      <c r="M67" s="594"/>
      <c r="N67" s="596" t="s">
        <v>1571</v>
      </c>
      <c r="O67" s="631">
        <v>4890629</v>
      </c>
      <c r="P67" s="631"/>
      <c r="Q67" s="631">
        <v>1939329</v>
      </c>
      <c r="R67" s="631"/>
      <c r="S67" s="631"/>
      <c r="T67" s="631"/>
      <c r="U67" s="632">
        <v>6829958</v>
      </c>
      <c r="V67" s="633"/>
      <c r="W67" s="631"/>
      <c r="X67" s="631">
        <v>984885</v>
      </c>
      <c r="Y67" s="631"/>
      <c r="Z67" s="696"/>
      <c r="AA67" s="696"/>
      <c r="AB67" s="632">
        <v>7814843</v>
      </c>
      <c r="AC67" s="633"/>
      <c r="AD67" s="697">
        <v>7814843</v>
      </c>
      <c r="AE67" s="594"/>
    </row>
    <row r="68" spans="1:31" s="607" customFormat="1" ht="8.1" customHeight="1" x14ac:dyDescent="0.2">
      <c r="A68" s="606"/>
      <c r="B68" s="594"/>
      <c r="C68" s="595" t="s">
        <v>370</v>
      </c>
      <c r="D68" s="594"/>
      <c r="E68" s="611" t="s">
        <v>420</v>
      </c>
      <c r="F68" s="594"/>
      <c r="G68" s="594"/>
      <c r="H68" s="611"/>
      <c r="I68" s="594"/>
      <c r="J68" s="594"/>
      <c r="K68" s="594"/>
      <c r="L68" s="594"/>
      <c r="M68" s="594"/>
      <c r="N68" s="596" t="s">
        <v>1571</v>
      </c>
      <c r="O68" s="631">
        <v>1060398</v>
      </c>
      <c r="P68" s="631">
        <v>114955</v>
      </c>
      <c r="Q68" s="631">
        <v>828353</v>
      </c>
      <c r="R68" s="631">
        <v>120307</v>
      </c>
      <c r="S68" s="631">
        <v>22354</v>
      </c>
      <c r="T68" s="631">
        <v>675324</v>
      </c>
      <c r="U68" s="632">
        <v>2821691</v>
      </c>
      <c r="V68" s="633"/>
      <c r="W68" s="631">
        <v>201790</v>
      </c>
      <c r="X68" s="631">
        <v>468333</v>
      </c>
      <c r="Y68" s="631">
        <v>240637</v>
      </c>
      <c r="Z68" s="696"/>
      <c r="AA68" s="696"/>
      <c r="AB68" s="632">
        <v>3732451</v>
      </c>
      <c r="AC68" s="633"/>
      <c r="AD68" s="697">
        <v>3732451</v>
      </c>
      <c r="AE68" s="594"/>
    </row>
    <row r="69" spans="1:31" s="607" customFormat="1" ht="8.1" customHeight="1" x14ac:dyDescent="0.2">
      <c r="A69" s="606"/>
      <c r="B69" s="594"/>
      <c r="C69" s="595" t="s">
        <v>361</v>
      </c>
      <c r="D69" s="594"/>
      <c r="E69" s="611" t="s">
        <v>458</v>
      </c>
      <c r="F69" s="594"/>
      <c r="G69" s="594"/>
      <c r="H69" s="611"/>
      <c r="I69" s="594" t="s">
        <v>540</v>
      </c>
      <c r="J69" s="594"/>
      <c r="K69" s="614"/>
      <c r="L69" s="594" t="s">
        <v>851</v>
      </c>
      <c r="M69" s="594" t="s">
        <v>851</v>
      </c>
      <c r="N69" s="596" t="s">
        <v>1571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829</v>
      </c>
      <c r="D70" s="609"/>
      <c r="E70" s="612"/>
      <c r="F70" s="612"/>
      <c r="G70" s="612"/>
      <c r="H70" s="612"/>
      <c r="I70" s="612"/>
      <c r="J70" s="612"/>
      <c r="K70" s="612"/>
      <c r="L70" s="612" t="s">
        <v>913</v>
      </c>
      <c r="M70" s="612" t="s">
        <v>1622</v>
      </c>
      <c r="N70" s="596"/>
      <c r="O70" s="632">
        <v>19616370</v>
      </c>
      <c r="P70" s="632">
        <v>300312</v>
      </c>
      <c r="Q70" s="632">
        <v>6705477</v>
      </c>
      <c r="R70" s="632">
        <v>2439286</v>
      </c>
      <c r="S70" s="632">
        <v>207144</v>
      </c>
      <c r="T70" s="632">
        <v>1088457</v>
      </c>
      <c r="U70" s="632">
        <v>30357046</v>
      </c>
      <c r="V70" s="633"/>
      <c r="W70" s="632">
        <v>545891</v>
      </c>
      <c r="X70" s="632">
        <v>4061024</v>
      </c>
      <c r="Y70" s="632">
        <v>1319228</v>
      </c>
      <c r="Z70" s="697">
        <v>2638105</v>
      </c>
      <c r="AA70" s="697">
        <v>137345</v>
      </c>
      <c r="AB70" s="632">
        <v>39058639</v>
      </c>
      <c r="AC70" s="633"/>
      <c r="AD70" s="697">
        <v>38921294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948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371</v>
      </c>
      <c r="D72" s="594"/>
      <c r="E72" s="611" t="s">
        <v>277</v>
      </c>
      <c r="F72" s="594"/>
      <c r="G72" s="594"/>
      <c r="H72" s="611"/>
      <c r="I72" s="594"/>
      <c r="J72" s="594"/>
      <c r="K72" s="594"/>
      <c r="L72" s="594"/>
      <c r="M72" s="594"/>
      <c r="N72" s="596" t="s">
        <v>1571</v>
      </c>
      <c r="O72" s="631">
        <v>2747650</v>
      </c>
      <c r="P72" s="631">
        <v>30010</v>
      </c>
      <c r="Q72" s="631">
        <v>645743</v>
      </c>
      <c r="R72" s="631">
        <v>13951</v>
      </c>
      <c r="S72" s="631">
        <v>73284</v>
      </c>
      <c r="T72" s="631"/>
      <c r="U72" s="632">
        <v>3510638</v>
      </c>
      <c r="V72" s="633"/>
      <c r="W72" s="631">
        <v>75519</v>
      </c>
      <c r="X72" s="631">
        <v>208889</v>
      </c>
      <c r="Y72" s="631">
        <v>41</v>
      </c>
      <c r="Z72" s="696">
        <v>743697</v>
      </c>
      <c r="AA72" s="696">
        <v>30468</v>
      </c>
      <c r="AB72" s="632">
        <v>4569252</v>
      </c>
      <c r="AC72" s="633"/>
      <c r="AD72" s="697">
        <v>4538784</v>
      </c>
      <c r="AE72" s="594"/>
    </row>
    <row r="73" spans="1:31" s="607" customFormat="1" ht="8.1" customHeight="1" x14ac:dyDescent="0.2">
      <c r="A73" s="606"/>
      <c r="B73" s="594"/>
      <c r="C73" s="595" t="s">
        <v>372</v>
      </c>
      <c r="D73" s="594"/>
      <c r="E73" s="611" t="s">
        <v>833</v>
      </c>
      <c r="F73" s="594"/>
      <c r="G73" s="594"/>
      <c r="H73" s="611"/>
      <c r="I73" s="594"/>
      <c r="J73" s="594"/>
      <c r="K73" s="594"/>
      <c r="L73" s="594"/>
      <c r="M73" s="594"/>
      <c r="N73" s="596" t="s">
        <v>1571</v>
      </c>
      <c r="O73" s="631">
        <v>96432</v>
      </c>
      <c r="P73" s="631"/>
      <c r="Q73" s="631">
        <v>592328</v>
      </c>
      <c r="R73" s="631"/>
      <c r="S73" s="631"/>
      <c r="T73" s="631"/>
      <c r="U73" s="632">
        <v>688760</v>
      </c>
      <c r="V73" s="633"/>
      <c r="W73" s="631"/>
      <c r="X73" s="631">
        <v>366015</v>
      </c>
      <c r="Y73" s="631"/>
      <c r="Z73" s="696">
        <v>15086</v>
      </c>
      <c r="AA73" s="696"/>
      <c r="AB73" s="632">
        <v>1069861</v>
      </c>
      <c r="AC73" s="633"/>
      <c r="AD73" s="697">
        <v>1069861</v>
      </c>
      <c r="AE73" s="594"/>
    </row>
    <row r="74" spans="1:31" s="607" customFormat="1" ht="8.1" customHeight="1" x14ac:dyDescent="0.2">
      <c r="A74" s="606"/>
      <c r="B74" s="594"/>
      <c r="C74" s="595" t="s">
        <v>373</v>
      </c>
      <c r="D74" s="594"/>
      <c r="E74" s="611" t="s">
        <v>471</v>
      </c>
      <c r="F74" s="594"/>
      <c r="G74" s="594"/>
      <c r="H74" s="611"/>
      <c r="I74" s="594"/>
      <c r="J74" s="594"/>
      <c r="K74" s="594"/>
      <c r="L74" s="594"/>
      <c r="M74" s="594"/>
      <c r="N74" s="596" t="s">
        <v>1571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374</v>
      </c>
      <c r="D75" s="594"/>
      <c r="E75" s="611" t="s">
        <v>1222</v>
      </c>
      <c r="F75" s="594"/>
      <c r="G75" s="594"/>
      <c r="H75" s="611"/>
      <c r="I75" s="594"/>
      <c r="J75" s="594"/>
      <c r="K75" s="594"/>
      <c r="L75" s="594"/>
      <c r="M75" s="594"/>
      <c r="N75" s="596" t="s">
        <v>1571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375</v>
      </c>
      <c r="D76" s="594"/>
      <c r="E76" s="611" t="s">
        <v>2166</v>
      </c>
      <c r="F76" s="594"/>
      <c r="G76" s="594"/>
      <c r="H76" s="611"/>
      <c r="I76" s="594"/>
      <c r="J76" s="594"/>
      <c r="K76" s="594"/>
      <c r="L76" s="594"/>
      <c r="M76" s="594"/>
      <c r="N76" s="596" t="s">
        <v>1571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362</v>
      </c>
      <c r="D77" s="594"/>
      <c r="E77" s="611" t="s">
        <v>458</v>
      </c>
      <c r="F77" s="594"/>
      <c r="G77" s="594"/>
      <c r="H77" s="611"/>
      <c r="I77" s="594" t="s">
        <v>540</v>
      </c>
      <c r="J77" s="594"/>
      <c r="K77" s="614"/>
      <c r="L77" s="594" t="s">
        <v>851</v>
      </c>
      <c r="M77" s="594" t="s">
        <v>851</v>
      </c>
      <c r="N77" s="596" t="s">
        <v>1571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830</v>
      </c>
      <c r="D78" s="609"/>
      <c r="E78" s="609"/>
      <c r="F78" s="612"/>
      <c r="G78" s="612"/>
      <c r="H78" s="609"/>
      <c r="I78" s="612"/>
      <c r="J78" s="612"/>
      <c r="K78" s="612"/>
      <c r="L78" s="612" t="s">
        <v>913</v>
      </c>
      <c r="M78" s="612" t="s">
        <v>1622</v>
      </c>
      <c r="N78" s="596"/>
      <c r="O78" s="632">
        <v>2844082</v>
      </c>
      <c r="P78" s="632">
        <v>30010</v>
      </c>
      <c r="Q78" s="632">
        <v>1238071</v>
      </c>
      <c r="R78" s="632">
        <v>13951</v>
      </c>
      <c r="S78" s="632">
        <v>73284</v>
      </c>
      <c r="T78" s="632">
        <v>0</v>
      </c>
      <c r="U78" s="632">
        <v>4199398</v>
      </c>
      <c r="V78" s="633"/>
      <c r="W78" s="632">
        <v>75519</v>
      </c>
      <c r="X78" s="632">
        <v>574904</v>
      </c>
      <c r="Y78" s="632">
        <v>41</v>
      </c>
      <c r="Z78" s="697">
        <v>758783</v>
      </c>
      <c r="AA78" s="697">
        <v>30468</v>
      </c>
      <c r="AB78" s="632">
        <v>5639113</v>
      </c>
      <c r="AC78" s="633"/>
      <c r="AD78" s="697">
        <v>5608645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1480</v>
      </c>
      <c r="D80" s="594"/>
      <c r="E80" s="594" t="s">
        <v>930</v>
      </c>
      <c r="F80" s="594"/>
      <c r="G80" s="594"/>
      <c r="H80" s="594"/>
      <c r="I80" s="594"/>
      <c r="J80" s="594"/>
      <c r="K80" s="594"/>
      <c r="L80" s="594"/>
      <c r="M80" s="594"/>
      <c r="N80" s="596" t="s">
        <v>1571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1483</v>
      </c>
      <c r="D81" s="594"/>
      <c r="E81" s="594" t="s">
        <v>1175</v>
      </c>
      <c r="F81" s="594"/>
      <c r="G81" s="594"/>
      <c r="H81" s="594"/>
      <c r="I81" s="594"/>
      <c r="J81" s="594"/>
      <c r="K81" s="594"/>
      <c r="L81" s="594"/>
      <c r="M81" s="594"/>
      <c r="N81" s="596" t="s">
        <v>1571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1485</v>
      </c>
      <c r="D82" s="594"/>
      <c r="E82" s="594" t="s">
        <v>1672</v>
      </c>
      <c r="F82" s="594"/>
      <c r="G82" s="594"/>
      <c r="H82" s="594"/>
      <c r="I82" s="594"/>
      <c r="J82" s="594"/>
      <c r="K82" s="594"/>
      <c r="L82" s="594"/>
      <c r="M82" s="594"/>
      <c r="N82" s="596" t="s">
        <v>1571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1648</v>
      </c>
      <c r="D84" s="704"/>
      <c r="E84" s="704" t="s">
        <v>2232</v>
      </c>
      <c r="F84" s="704"/>
      <c r="G84" s="704"/>
      <c r="H84" s="704"/>
      <c r="I84" s="704"/>
      <c r="J84" s="704"/>
      <c r="K84" s="704"/>
      <c r="L84" s="704"/>
      <c r="M84" s="704"/>
      <c r="N84" s="701" t="s">
        <v>1571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377</v>
      </c>
      <c r="D86" s="609"/>
      <c r="E86" s="609"/>
      <c r="F86" s="612"/>
      <c r="G86" s="612"/>
      <c r="H86" s="609"/>
      <c r="I86" s="612"/>
      <c r="J86" s="612"/>
      <c r="K86" s="612"/>
      <c r="L86" s="612" t="s">
        <v>461</v>
      </c>
      <c r="M86" s="612" t="s">
        <v>461</v>
      </c>
      <c r="N86" s="612"/>
      <c r="O86" s="637">
        <v>67586422</v>
      </c>
      <c r="P86" s="637">
        <v>1218303</v>
      </c>
      <c r="Q86" s="637">
        <v>20708642</v>
      </c>
      <c r="R86" s="637">
        <v>25265272</v>
      </c>
      <c r="S86" s="637">
        <v>1229722</v>
      </c>
      <c r="T86" s="637">
        <v>1277232</v>
      </c>
      <c r="U86" s="637">
        <v>117285593</v>
      </c>
      <c r="V86" s="633"/>
      <c r="W86" s="637">
        <v>2526882</v>
      </c>
      <c r="X86" s="637">
        <v>28407039</v>
      </c>
      <c r="Y86" s="637">
        <v>0</v>
      </c>
      <c r="Z86" s="700">
        <v>0</v>
      </c>
      <c r="AA86" s="700">
        <v>636873</v>
      </c>
      <c r="AB86" s="637">
        <v>148856387</v>
      </c>
      <c r="AC86" s="633"/>
      <c r="AD86" s="700">
        <v>148219514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1468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515</v>
      </c>
      <c r="G1" s="256" t="s">
        <v>515</v>
      </c>
      <c r="H1" s="205" t="s">
        <v>515</v>
      </c>
      <c r="I1" s="256" t="s">
        <v>598</v>
      </c>
      <c r="J1" s="256" t="s">
        <v>515</v>
      </c>
      <c r="K1" s="256" t="s">
        <v>515</v>
      </c>
      <c r="L1" s="256" t="s">
        <v>515</v>
      </c>
      <c r="M1" s="256"/>
      <c r="N1" s="256"/>
      <c r="O1" s="257"/>
      <c r="P1" s="256"/>
      <c r="Q1" s="256"/>
      <c r="R1" s="256"/>
      <c r="S1" s="256"/>
      <c r="T1" s="256" t="s">
        <v>59</v>
      </c>
      <c r="U1" s="256"/>
      <c r="V1" s="256"/>
      <c r="W1" s="1030" t="s">
        <v>1822</v>
      </c>
      <c r="X1" s="256"/>
      <c r="Y1" s="256"/>
    </row>
    <row r="2" spans="1:31" s="191" customFormat="1" ht="6" customHeight="1" x14ac:dyDescent="0.2">
      <c r="A2" s="267"/>
      <c r="B2" s="187"/>
      <c r="C2" s="145" t="s">
        <v>1381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866</v>
      </c>
      <c r="X3" s="210"/>
      <c r="Y3" s="202"/>
    </row>
    <row r="4" spans="1:31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525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2245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867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2249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1270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1469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95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1666</v>
      </c>
      <c r="D14" s="281"/>
      <c r="E14" s="372" t="s">
        <v>1354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1571</v>
      </c>
      <c r="V14" s="109">
        <v>49036005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684</v>
      </c>
      <c r="D15" s="281"/>
      <c r="E15" s="372" t="s">
        <v>117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1571</v>
      </c>
      <c r="V15" s="109">
        <v>18550417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702</v>
      </c>
      <c r="D16" s="669"/>
      <c r="E16" s="670" t="s">
        <v>512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1571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1648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913</v>
      </c>
      <c r="T17" s="249" t="s">
        <v>1622</v>
      </c>
      <c r="U17" s="291"/>
      <c r="V17" s="392">
        <v>67586422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1785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685</v>
      </c>
      <c r="D20" s="281"/>
      <c r="E20" s="290" t="s">
        <v>1509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1571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1786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686</v>
      </c>
      <c r="D23" s="281"/>
      <c r="E23" s="372" t="s">
        <v>1399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1571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687</v>
      </c>
      <c r="D24" s="281"/>
      <c r="E24" s="372" t="s">
        <v>1368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1571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688</v>
      </c>
      <c r="D25" s="281"/>
      <c r="E25" s="372" t="s">
        <v>1137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1571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1787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689</v>
      </c>
      <c r="D28" s="281"/>
      <c r="E28" s="372" t="s">
        <v>1817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1571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1788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690</v>
      </c>
      <c r="D31" s="281"/>
      <c r="E31" s="372" t="s">
        <v>1176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1571</v>
      </c>
      <c r="V31" s="109">
        <v>1277232</v>
      </c>
      <c r="W31" s="282"/>
      <c r="X31" s="281"/>
    </row>
    <row r="32" spans="1:24" s="2" customFormat="1" ht="12.6" customHeight="1" x14ac:dyDescent="0.2">
      <c r="A32" s="92"/>
      <c r="B32" s="281"/>
      <c r="C32" s="315" t="s">
        <v>691</v>
      </c>
      <c r="D32" s="281"/>
      <c r="E32" s="372" t="s">
        <v>501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1571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692</v>
      </c>
      <c r="D33" s="281"/>
      <c r="E33" s="372" t="s">
        <v>993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1571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1274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693</v>
      </c>
      <c r="D35" s="281"/>
      <c r="E35" s="375" t="s">
        <v>170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1571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694</v>
      </c>
      <c r="D36" s="281"/>
      <c r="E36" s="375" t="s">
        <v>595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1571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695</v>
      </c>
      <c r="D37" s="281"/>
      <c r="E37" s="375" t="s">
        <v>1187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1571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696</v>
      </c>
      <c r="D38" s="281"/>
      <c r="E38" s="375" t="s">
        <v>92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1571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697</v>
      </c>
      <c r="D39" s="281"/>
      <c r="E39" s="375" t="s">
        <v>1531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1571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698</v>
      </c>
      <c r="D40" s="281"/>
      <c r="E40" s="375" t="s">
        <v>1638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1571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699</v>
      </c>
      <c r="D41" s="281"/>
      <c r="E41" s="375" t="s">
        <v>458</v>
      </c>
      <c r="F41" s="246"/>
      <c r="G41" s="246"/>
      <c r="H41" s="246"/>
      <c r="I41" s="375" t="s">
        <v>540</v>
      </c>
      <c r="J41" s="246"/>
      <c r="K41" s="246"/>
      <c r="L41" s="246"/>
      <c r="M41" s="108"/>
      <c r="N41" s="246" t="s">
        <v>37</v>
      </c>
      <c r="O41" s="246"/>
      <c r="P41" s="246"/>
      <c r="Q41" s="246"/>
      <c r="R41" s="246"/>
      <c r="S41" s="246"/>
      <c r="T41" s="246"/>
      <c r="U41" s="281" t="s">
        <v>1571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700</v>
      </c>
      <c r="D42" s="281"/>
      <c r="E42" s="375" t="s">
        <v>458</v>
      </c>
      <c r="F42" s="246"/>
      <c r="G42" s="246"/>
      <c r="H42" s="246"/>
      <c r="I42" s="375" t="s">
        <v>540</v>
      </c>
      <c r="J42" s="246"/>
      <c r="K42" s="246"/>
      <c r="L42" s="246"/>
      <c r="M42" s="108"/>
      <c r="N42" s="246" t="s">
        <v>37</v>
      </c>
      <c r="O42" s="246"/>
      <c r="P42" s="246"/>
      <c r="Q42" s="246"/>
      <c r="R42" s="246"/>
      <c r="S42" s="246"/>
      <c r="T42" s="246"/>
      <c r="U42" s="281" t="s">
        <v>1571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1507</v>
      </c>
      <c r="D44" s="281"/>
      <c r="E44" s="372" t="s">
        <v>1569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1571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1719</v>
      </c>
      <c r="D45" s="281"/>
      <c r="E45" s="372" t="s">
        <v>1312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1571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1789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701</v>
      </c>
      <c r="D49" s="281"/>
      <c r="E49" s="372" t="s">
        <v>669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1571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1138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1598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169</v>
      </c>
      <c r="D53" s="281"/>
      <c r="E53" s="372" t="s">
        <v>168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1571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1790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1780</v>
      </c>
      <c r="D56" s="281"/>
      <c r="E56" s="372" t="s">
        <v>1673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1571</v>
      </c>
      <c r="V56" s="109">
        <v>6748651</v>
      </c>
      <c r="W56" s="282"/>
      <c r="X56" s="283"/>
    </row>
    <row r="57" spans="1:24" s="2" customFormat="1" ht="12" customHeight="1" x14ac:dyDescent="0.2">
      <c r="A57" s="92"/>
      <c r="B57" s="281"/>
      <c r="C57" s="315" t="s">
        <v>1781</v>
      </c>
      <c r="D57" s="281"/>
      <c r="E57" s="372" t="s">
        <v>1900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1571</v>
      </c>
      <c r="V57" s="109">
        <v>8177789</v>
      </c>
      <c r="W57" s="282"/>
      <c r="X57" s="283"/>
    </row>
    <row r="58" spans="1:24" s="2" customFormat="1" ht="12" customHeight="1" x14ac:dyDescent="0.2">
      <c r="A58" s="92"/>
      <c r="B58" s="281"/>
      <c r="C58" s="315" t="s">
        <v>1945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913</v>
      </c>
      <c r="T58" s="249" t="s">
        <v>1622</v>
      </c>
      <c r="U58" s="291"/>
      <c r="V58" s="392">
        <v>14926440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1071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1782</v>
      </c>
      <c r="D61" s="281"/>
      <c r="E61" s="372" t="s">
        <v>418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1571</v>
      </c>
      <c r="V61" s="109">
        <v>951552</v>
      </c>
      <c r="W61" s="282"/>
      <c r="X61" s="281"/>
    </row>
    <row r="62" spans="1:24" s="2" customFormat="1" ht="12" customHeight="1" x14ac:dyDescent="0.2">
      <c r="A62" s="92"/>
      <c r="B62" s="281"/>
      <c r="C62" s="315" t="s">
        <v>1404</v>
      </c>
      <c r="D62" s="281"/>
      <c r="E62" s="372" t="s">
        <v>1035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1571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1405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913</v>
      </c>
      <c r="T63" s="249" t="s">
        <v>1622</v>
      </c>
      <c r="U63" s="291"/>
      <c r="V63" s="392">
        <v>951552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1071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251</v>
      </c>
      <c r="D66" s="669"/>
      <c r="E66" s="670" t="s">
        <v>27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1571</v>
      </c>
      <c r="V66" s="684">
        <v>951552</v>
      </c>
      <c r="W66" s="707"/>
      <c r="X66" s="281"/>
    </row>
    <row r="67" spans="1:24" s="2" customFormat="1" ht="12" customHeight="1" x14ac:dyDescent="0.2">
      <c r="A67" s="92"/>
      <c r="B67" s="281"/>
      <c r="C67" s="706" t="s">
        <v>252</v>
      </c>
      <c r="D67" s="669"/>
      <c r="E67" s="670" t="s">
        <v>28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1571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253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913</v>
      </c>
      <c r="T68" s="712" t="s">
        <v>1622</v>
      </c>
      <c r="U68" s="713"/>
      <c r="V68" s="714">
        <v>951552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1072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1406</v>
      </c>
      <c r="D71" s="281"/>
      <c r="E71" s="372" t="s">
        <v>1523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1571</v>
      </c>
      <c r="V71" s="109">
        <v>12084941</v>
      </c>
      <c r="W71" s="282"/>
      <c r="X71" s="281"/>
    </row>
    <row r="72" spans="1:24" s="2" customFormat="1" ht="12" customHeight="1" x14ac:dyDescent="0.2">
      <c r="A72" s="92"/>
      <c r="B72" s="281"/>
      <c r="C72" s="315" t="s">
        <v>1407</v>
      </c>
      <c r="D72" s="281"/>
      <c r="E72" s="372" t="s">
        <v>145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1571</v>
      </c>
      <c r="V72" s="109">
        <v>7599181</v>
      </c>
      <c r="W72" s="282"/>
      <c r="X72" s="281"/>
    </row>
    <row r="73" spans="1:24" s="2" customFormat="1" ht="12" customHeight="1" x14ac:dyDescent="0.2">
      <c r="A73" s="92"/>
      <c r="B73" s="281"/>
      <c r="C73" s="315" t="s">
        <v>1408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913</v>
      </c>
      <c r="T73" s="249" t="s">
        <v>1622</v>
      </c>
      <c r="U73" s="291"/>
      <c r="V73" s="392">
        <v>19684122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465</v>
      </c>
      <c r="W76" s="715" t="s">
        <v>466</v>
      </c>
      <c r="X76" s="281"/>
    </row>
    <row r="77" spans="1:24" s="2" customFormat="1" hidden="1" x14ac:dyDescent="0.2">
      <c r="A77" s="92" t="s">
        <v>598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598</v>
      </c>
      <c r="W77" s="716" t="s">
        <v>598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467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1473</v>
      </c>
      <c r="W79" s="718" t="s">
        <v>1473</v>
      </c>
      <c r="X79" s="281"/>
    </row>
    <row r="80" spans="1:24" s="2" customFormat="1" ht="12" customHeight="1" x14ac:dyDescent="0.2">
      <c r="A80" s="92"/>
      <c r="B80" s="281"/>
      <c r="C80" s="706" t="s">
        <v>254</v>
      </c>
      <c r="D80" s="669"/>
      <c r="E80" s="670" t="s">
        <v>1148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1571</v>
      </c>
      <c r="V80" s="684"/>
      <c r="W80" s="684">
        <v>636873</v>
      </c>
      <c r="X80" s="281"/>
    </row>
    <row r="81" spans="1:24" s="2" customFormat="1" ht="12" customHeight="1" x14ac:dyDescent="0.2">
      <c r="A81" s="92"/>
      <c r="B81" s="281"/>
      <c r="C81" s="706" t="s">
        <v>255</v>
      </c>
      <c r="D81" s="669"/>
      <c r="E81" s="670" t="s">
        <v>1715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1571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258</v>
      </c>
      <c r="D82" s="669"/>
      <c r="E82" s="670" t="s">
        <v>1803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1571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256</v>
      </c>
      <c r="D83" s="669"/>
      <c r="E83" s="670" t="s">
        <v>458</v>
      </c>
      <c r="F83" s="671"/>
      <c r="G83" s="671"/>
      <c r="H83" s="671"/>
      <c r="I83" s="670" t="s">
        <v>540</v>
      </c>
      <c r="J83" s="671"/>
      <c r="K83" s="671"/>
      <c r="L83" s="671"/>
      <c r="M83" s="682"/>
      <c r="N83" s="671" t="s">
        <v>37</v>
      </c>
      <c r="O83" s="671"/>
      <c r="P83" s="671"/>
      <c r="Q83" s="671"/>
      <c r="R83" s="671"/>
      <c r="S83" s="671"/>
      <c r="T83" s="671"/>
      <c r="U83" s="669" t="s">
        <v>1571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257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913</v>
      </c>
      <c r="T84" s="712" t="s">
        <v>1622</v>
      </c>
      <c r="U84" s="713"/>
      <c r="V84" s="714">
        <v>0</v>
      </c>
      <c r="W84" s="714">
        <v>636873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2157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1313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95</v>
      </c>
      <c r="W89" s="283"/>
      <c r="X89" s="281"/>
    </row>
    <row r="90" spans="1:24" s="2" customFormat="1" ht="12" customHeight="1" x14ac:dyDescent="0.2">
      <c r="A90" s="92"/>
      <c r="B90" s="281"/>
      <c r="C90" s="315" t="s">
        <v>2158</v>
      </c>
      <c r="D90" s="281"/>
      <c r="E90" s="372" t="s">
        <v>2156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1571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AD105"/>
  <sheetViews>
    <sheetView showGridLines="0" zoomScaleNormal="100" workbookViewId="0">
      <pane ySplit="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515</v>
      </c>
      <c r="G1" s="256" t="s">
        <v>515</v>
      </c>
      <c r="H1" s="256" t="s">
        <v>515</v>
      </c>
      <c r="I1" s="205" t="s">
        <v>598</v>
      </c>
      <c r="J1" s="256" t="s">
        <v>515</v>
      </c>
      <c r="K1" s="256" t="s">
        <v>515</v>
      </c>
      <c r="L1" s="256" t="s">
        <v>515</v>
      </c>
      <c r="M1" s="257"/>
      <c r="N1" s="256"/>
      <c r="O1" s="256"/>
      <c r="P1" s="256"/>
      <c r="Q1" s="256"/>
      <c r="R1" s="256"/>
      <c r="S1" s="256" t="s">
        <v>59</v>
      </c>
      <c r="T1" s="256"/>
      <c r="U1" s="1030" t="s">
        <v>1822</v>
      </c>
      <c r="V1" s="256"/>
    </row>
    <row r="2" spans="1:30" s="191" customFormat="1" ht="6" customHeight="1" x14ac:dyDescent="0.2">
      <c r="A2" s="267"/>
      <c r="B2" s="187"/>
      <c r="C2" s="145" t="s">
        <v>1381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1510</v>
      </c>
      <c r="V3" s="210"/>
    </row>
    <row r="4" spans="1:30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1511</v>
      </c>
      <c r="V6" s="210"/>
    </row>
    <row r="7" spans="1:30" s="216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1045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902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1831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1473</v>
      </c>
      <c r="V15" s="281"/>
    </row>
    <row r="16" spans="1:30" s="4" customFormat="1" ht="12" customHeight="1" x14ac:dyDescent="0.2">
      <c r="A16" s="278"/>
      <c r="B16" s="281"/>
      <c r="C16" s="250" t="s">
        <v>704</v>
      </c>
      <c r="D16" s="281"/>
      <c r="E16" s="372" t="s">
        <v>231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1571</v>
      </c>
      <c r="U16" s="109"/>
      <c r="V16" s="281"/>
    </row>
    <row r="17" spans="1:22" s="4" customFormat="1" ht="12" customHeight="1" x14ac:dyDescent="0.2">
      <c r="A17" s="278"/>
      <c r="B17" s="281"/>
      <c r="C17" s="250" t="s">
        <v>1601</v>
      </c>
      <c r="D17" s="281"/>
      <c r="E17" s="372" t="s">
        <v>1635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1571</v>
      </c>
      <c r="U17" s="109"/>
      <c r="V17" s="281"/>
    </row>
    <row r="18" spans="1:22" s="4" customFormat="1" ht="12" customHeight="1" x14ac:dyDescent="0.2">
      <c r="A18" s="278"/>
      <c r="B18" s="281"/>
      <c r="C18" s="250" t="s">
        <v>435</v>
      </c>
      <c r="D18" s="281"/>
      <c r="E18" s="372" t="s">
        <v>2069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1571</v>
      </c>
      <c r="U18" s="109"/>
      <c r="V18" s="281"/>
    </row>
    <row r="19" spans="1:22" s="4" customFormat="1" ht="12" customHeight="1" x14ac:dyDescent="0.2">
      <c r="A19" s="278"/>
      <c r="B19" s="281"/>
      <c r="C19" s="250" t="s">
        <v>1602</v>
      </c>
      <c r="D19" s="281"/>
      <c r="E19" s="372" t="s">
        <v>1311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1571</v>
      </c>
      <c r="U19" s="109"/>
      <c r="V19" s="281"/>
    </row>
    <row r="20" spans="1:22" s="4" customFormat="1" ht="12" customHeight="1" x14ac:dyDescent="0.2">
      <c r="A20" s="278"/>
      <c r="B20" s="281"/>
      <c r="C20" s="250" t="s">
        <v>436</v>
      </c>
      <c r="D20" s="281"/>
      <c r="E20" s="372" t="s">
        <v>1230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1571</v>
      </c>
      <c r="U20" s="109"/>
      <c r="V20" s="281"/>
    </row>
    <row r="21" spans="1:22" s="4" customFormat="1" ht="12" customHeight="1" x14ac:dyDescent="0.2">
      <c r="A21" s="278"/>
      <c r="B21" s="281"/>
      <c r="C21" s="250" t="s">
        <v>1603</v>
      </c>
      <c r="D21" s="281"/>
      <c r="E21" s="372" t="s">
        <v>677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1571</v>
      </c>
      <c r="U21" s="109"/>
      <c r="V21" s="281"/>
    </row>
    <row r="22" spans="1:22" s="4" customFormat="1" ht="12" customHeight="1" x14ac:dyDescent="0.2">
      <c r="A22" s="278"/>
      <c r="B22" s="281"/>
      <c r="C22" s="250" t="s">
        <v>437</v>
      </c>
      <c r="D22" s="281"/>
      <c r="E22" s="372" t="s">
        <v>1600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1571</v>
      </c>
      <c r="U22" s="109">
        <v>7287000</v>
      </c>
      <c r="V22" s="281"/>
    </row>
    <row r="23" spans="1:22" s="4" customFormat="1" ht="12" customHeight="1" x14ac:dyDescent="0.2">
      <c r="A23" s="278"/>
      <c r="B23" s="281"/>
      <c r="C23" s="250" t="s">
        <v>1604</v>
      </c>
      <c r="D23" s="281"/>
      <c r="E23" s="372" t="s">
        <v>870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1571</v>
      </c>
      <c r="U23" s="109"/>
      <c r="V23" s="281"/>
    </row>
    <row r="24" spans="1:22" s="4" customFormat="1" ht="12" customHeight="1" x14ac:dyDescent="0.2">
      <c r="A24" s="278"/>
      <c r="B24" s="281"/>
      <c r="C24" s="250" t="s">
        <v>438</v>
      </c>
      <c r="D24" s="281"/>
      <c r="E24" s="372" t="s">
        <v>997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1571</v>
      </c>
      <c r="U24" s="109"/>
      <c r="V24" s="281"/>
    </row>
    <row r="25" spans="1:22" s="4" customFormat="1" ht="12" customHeight="1" x14ac:dyDescent="0.2">
      <c r="A25" s="278"/>
      <c r="B25" s="281"/>
      <c r="C25" s="250" t="s">
        <v>1605</v>
      </c>
      <c r="D25" s="281"/>
      <c r="E25" s="372" t="s">
        <v>1757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1571</v>
      </c>
      <c r="U25" s="109"/>
      <c r="V25" s="281"/>
    </row>
    <row r="26" spans="1:22" s="4" customFormat="1" ht="12" customHeight="1" x14ac:dyDescent="0.2">
      <c r="A26" s="278"/>
      <c r="B26" s="281"/>
      <c r="C26" s="681" t="s">
        <v>1658</v>
      </c>
      <c r="D26" s="669"/>
      <c r="E26" s="670" t="s">
        <v>259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1571</v>
      </c>
      <c r="U26" s="684"/>
      <c r="V26" s="281"/>
    </row>
    <row r="27" spans="1:22" s="4" customFormat="1" ht="12" customHeight="1" x14ac:dyDescent="0.2">
      <c r="A27" s="278"/>
      <c r="B27" s="281"/>
      <c r="C27" s="250" t="s">
        <v>376</v>
      </c>
      <c r="D27" s="281"/>
      <c r="E27" s="372" t="s">
        <v>458</v>
      </c>
      <c r="F27" s="246"/>
      <c r="G27" s="246"/>
      <c r="H27" s="246"/>
      <c r="I27" s="372" t="s">
        <v>540</v>
      </c>
      <c r="J27" s="246"/>
      <c r="K27" s="246"/>
      <c r="L27" s="246"/>
      <c r="M27" s="108"/>
      <c r="N27" s="246" t="s">
        <v>37</v>
      </c>
      <c r="O27" s="246"/>
      <c r="P27" s="246"/>
      <c r="Q27" s="246"/>
      <c r="R27" s="246"/>
      <c r="S27" s="246"/>
      <c r="T27" s="281" t="s">
        <v>1571</v>
      </c>
      <c r="U27" s="109"/>
      <c r="V27" s="281"/>
    </row>
    <row r="28" spans="1:22" s="4" customFormat="1" ht="12" customHeight="1" x14ac:dyDescent="0.2">
      <c r="A28" s="278"/>
      <c r="B28" s="281"/>
      <c r="C28" s="250" t="s">
        <v>822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913</v>
      </c>
      <c r="S28" s="249" t="s">
        <v>1622</v>
      </c>
      <c r="T28" s="291"/>
      <c r="U28" s="392">
        <v>7287000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617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1610</v>
      </c>
      <c r="D30" s="281"/>
      <c r="E30" s="372" t="s">
        <v>130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1571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1611</v>
      </c>
      <c r="D31" s="281"/>
      <c r="E31" s="372" t="s">
        <v>945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1571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823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913</v>
      </c>
      <c r="S32" s="249" t="s">
        <v>1622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824</v>
      </c>
      <c r="D34" s="281"/>
      <c r="E34" s="371" t="s">
        <v>531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1571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653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1620</v>
      </c>
      <c r="D37" s="281"/>
      <c r="E37" s="372" t="s">
        <v>875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1571</v>
      </c>
      <c r="U37" s="109"/>
      <c r="V37" s="281"/>
    </row>
    <row r="38" spans="1:22" s="4" customFormat="1" ht="12" customHeight="1" x14ac:dyDescent="0.2">
      <c r="A38" s="278"/>
      <c r="B38" s="281"/>
      <c r="C38" s="250" t="s">
        <v>1493</v>
      </c>
      <c r="D38" s="281"/>
      <c r="E38" s="372" t="s">
        <v>443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1571</v>
      </c>
      <c r="U38" s="109">
        <v>1972880</v>
      </c>
      <c r="V38" s="281"/>
    </row>
    <row r="39" spans="1:22" s="4" customFormat="1" ht="12" customHeight="1" x14ac:dyDescent="0.2">
      <c r="A39" s="278"/>
      <c r="B39" s="281"/>
      <c r="C39" s="250" t="s">
        <v>1498</v>
      </c>
      <c r="D39" s="281"/>
      <c r="E39" s="372" t="s">
        <v>1276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1571</v>
      </c>
      <c r="U39" s="109"/>
      <c r="V39" s="281"/>
    </row>
    <row r="40" spans="1:22" s="4" customFormat="1" ht="12" customHeight="1" x14ac:dyDescent="0.2">
      <c r="A40" s="278"/>
      <c r="B40" s="281"/>
      <c r="C40" s="250" t="s">
        <v>1499</v>
      </c>
      <c r="D40" s="281"/>
      <c r="E40" s="372" t="s">
        <v>1827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1571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2218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1500</v>
      </c>
      <c r="D42" s="281"/>
      <c r="E42" s="375" t="s">
        <v>425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1571</v>
      </c>
      <c r="U42" s="109">
        <v>41777</v>
      </c>
      <c r="V42" s="281"/>
    </row>
    <row r="43" spans="1:22" s="4" customFormat="1" ht="12" customHeight="1" x14ac:dyDescent="0.2">
      <c r="A43" s="278"/>
      <c r="B43" s="281"/>
      <c r="C43" s="250" t="s">
        <v>355</v>
      </c>
      <c r="D43" s="281"/>
      <c r="E43" s="375" t="s">
        <v>278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1571</v>
      </c>
      <c r="U43" s="109"/>
      <c r="V43" s="281"/>
    </row>
    <row r="44" spans="1:22" s="4" customFormat="1" ht="12" customHeight="1" x14ac:dyDescent="0.2">
      <c r="A44" s="278"/>
      <c r="B44" s="281"/>
      <c r="C44" s="250" t="s">
        <v>356</v>
      </c>
      <c r="D44" s="281"/>
      <c r="E44" s="372" t="s">
        <v>427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1571</v>
      </c>
      <c r="U44" s="109">
        <v>118425</v>
      </c>
      <c r="V44" s="281"/>
    </row>
    <row r="45" spans="1:22" s="4" customFormat="1" ht="12" customHeight="1" x14ac:dyDescent="0.2">
      <c r="A45" s="278"/>
      <c r="B45" s="281"/>
      <c r="C45" s="250" t="s">
        <v>1023</v>
      </c>
      <c r="D45" s="281"/>
      <c r="E45" s="372" t="s">
        <v>458</v>
      </c>
      <c r="F45" s="246"/>
      <c r="G45" s="246"/>
      <c r="H45" s="246"/>
      <c r="I45" s="372" t="s">
        <v>540</v>
      </c>
      <c r="J45" s="246"/>
      <c r="K45" s="246"/>
      <c r="L45" s="246"/>
      <c r="M45" s="108" t="s">
        <v>2159</v>
      </c>
      <c r="N45" s="246" t="s">
        <v>37</v>
      </c>
      <c r="O45" s="246"/>
      <c r="P45" s="246"/>
      <c r="Q45" s="246"/>
      <c r="R45" s="246"/>
      <c r="S45" s="246"/>
      <c r="T45" s="281" t="s">
        <v>1571</v>
      </c>
      <c r="U45" s="109">
        <v>3983874</v>
      </c>
      <c r="V45" s="281"/>
    </row>
    <row r="46" spans="1:22" s="4" customFormat="1" ht="12" customHeight="1" x14ac:dyDescent="0.2">
      <c r="A46" s="278"/>
      <c r="B46" s="281"/>
      <c r="C46" s="250" t="s">
        <v>1022</v>
      </c>
      <c r="D46" s="281"/>
      <c r="E46" s="372" t="s">
        <v>458</v>
      </c>
      <c r="F46" s="246"/>
      <c r="G46" s="246"/>
      <c r="H46" s="246"/>
      <c r="I46" s="372" t="s">
        <v>540</v>
      </c>
      <c r="J46" s="246"/>
      <c r="K46" s="246"/>
      <c r="L46" s="246"/>
      <c r="M46" s="108" t="s">
        <v>2160</v>
      </c>
      <c r="N46" s="246" t="s">
        <v>37</v>
      </c>
      <c r="O46" s="246"/>
      <c r="P46" s="246"/>
      <c r="Q46" s="246"/>
      <c r="R46" s="246"/>
      <c r="S46" s="246"/>
      <c r="T46" s="281" t="s">
        <v>1571</v>
      </c>
      <c r="U46" s="109">
        <v>790283</v>
      </c>
      <c r="V46" s="281"/>
    </row>
    <row r="47" spans="1:22" s="4" customFormat="1" ht="12" customHeight="1" x14ac:dyDescent="0.2">
      <c r="A47" s="278"/>
      <c r="B47" s="281"/>
      <c r="C47" s="250" t="s">
        <v>825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913</v>
      </c>
      <c r="S47" s="249" t="s">
        <v>1622</v>
      </c>
      <c r="T47" s="291"/>
      <c r="U47" s="392">
        <v>6907239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377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110</v>
      </c>
      <c r="S49" s="248"/>
      <c r="T49" s="291"/>
      <c r="U49" s="423">
        <v>14194239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279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388</v>
      </c>
      <c r="D52" s="281"/>
      <c r="E52" s="290" t="s">
        <v>877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1571</v>
      </c>
      <c r="U52" s="392">
        <v>17934856</v>
      </c>
      <c r="V52" s="281"/>
    </row>
    <row r="53" spans="1:22" s="4" customFormat="1" ht="12" customHeight="1" x14ac:dyDescent="0.2">
      <c r="A53" s="278"/>
      <c r="B53" s="281"/>
      <c r="C53" s="250" t="s">
        <v>389</v>
      </c>
      <c r="D53" s="281"/>
      <c r="E53" s="290" t="s">
        <v>1993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1571</v>
      </c>
      <c r="U53" s="392">
        <v>18240086</v>
      </c>
      <c r="V53" s="281"/>
    </row>
    <row r="54" spans="1:22" s="4" customFormat="1" ht="12" customHeight="1" x14ac:dyDescent="0.2">
      <c r="A54" s="278"/>
      <c r="B54" s="281"/>
      <c r="C54" s="294" t="s">
        <v>378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48</v>
      </c>
      <c r="S54" s="248"/>
      <c r="T54" s="291"/>
      <c r="U54" s="423">
        <v>36174942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379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49</v>
      </c>
      <c r="S56" s="248"/>
      <c r="T56" s="291"/>
      <c r="U56" s="423">
        <v>50369181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86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1473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750</v>
      </c>
      <c r="D61" s="669"/>
      <c r="E61" s="708" t="s">
        <v>2169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1571</v>
      </c>
      <c r="U61" s="714">
        <v>64024113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181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1481</v>
      </c>
      <c r="D64" s="281"/>
      <c r="E64" s="372" t="s">
        <v>1915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1571</v>
      </c>
      <c r="U64" s="109"/>
      <c r="V64" s="281"/>
    </row>
    <row r="65" spans="1:22" s="4" customFormat="1" ht="12" customHeight="1" x14ac:dyDescent="0.2">
      <c r="A65" s="278"/>
      <c r="B65" s="281"/>
      <c r="C65" s="250" t="s">
        <v>1482</v>
      </c>
      <c r="D65" s="281"/>
      <c r="E65" s="372" t="s">
        <v>543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1571</v>
      </c>
      <c r="U65" s="109"/>
      <c r="V65" s="281"/>
    </row>
    <row r="66" spans="1:22" s="4" customFormat="1" ht="12" customHeight="1" x14ac:dyDescent="0.2">
      <c r="A66" s="278"/>
      <c r="B66" s="281"/>
      <c r="C66" s="250" t="s">
        <v>756</v>
      </c>
      <c r="D66" s="281"/>
      <c r="E66" s="372" t="s">
        <v>556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1571</v>
      </c>
      <c r="U66" s="109"/>
      <c r="V66" s="281"/>
    </row>
    <row r="67" spans="1:22" s="4" customFormat="1" ht="12" customHeight="1" x14ac:dyDescent="0.2">
      <c r="A67" s="278"/>
      <c r="B67" s="281"/>
      <c r="C67" s="250" t="s">
        <v>1483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913</v>
      </c>
      <c r="S67" s="249" t="s">
        <v>1622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1400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1484</v>
      </c>
      <c r="D69" s="281"/>
      <c r="E69" s="372" t="s">
        <v>705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1571</v>
      </c>
      <c r="U69" s="109">
        <v>1770134</v>
      </c>
      <c r="V69" s="281"/>
    </row>
    <row r="70" spans="1:22" s="4" customFormat="1" ht="12" customHeight="1" x14ac:dyDescent="0.2">
      <c r="A70" s="278"/>
      <c r="B70" s="281"/>
      <c r="C70" s="250" t="s">
        <v>563</v>
      </c>
      <c r="D70" s="281"/>
      <c r="E70" s="372" t="s">
        <v>1153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1571</v>
      </c>
      <c r="U70" s="392">
        <v>1503320</v>
      </c>
      <c r="V70" s="281"/>
    </row>
    <row r="71" spans="1:22" s="4" customFormat="1" ht="12" customHeight="1" x14ac:dyDescent="0.2">
      <c r="A71" s="278"/>
      <c r="B71" s="281"/>
      <c r="C71" s="250" t="s">
        <v>1485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913</v>
      </c>
      <c r="S71" s="249" t="s">
        <v>1622</v>
      </c>
      <c r="T71" s="291"/>
      <c r="U71" s="392">
        <v>3273454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439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1136</v>
      </c>
      <c r="S73" s="249"/>
      <c r="T73" s="291"/>
      <c r="U73" s="423">
        <v>67297567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1304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1473</v>
      </c>
      <c r="V77" s="281"/>
    </row>
    <row r="78" spans="1:22" s="4" customFormat="1" ht="12" customHeight="1" x14ac:dyDescent="0.2">
      <c r="A78" s="278"/>
      <c r="B78" s="281"/>
      <c r="C78" s="250" t="s">
        <v>1666</v>
      </c>
      <c r="D78" s="281"/>
      <c r="E78" s="290" t="s">
        <v>1700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1571</v>
      </c>
      <c r="U78" s="109">
        <v>24052298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684</v>
      </c>
      <c r="D80" s="281"/>
      <c r="E80" s="372" t="s">
        <v>613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1571</v>
      </c>
      <c r="U80" s="392">
        <v>50369181</v>
      </c>
      <c r="V80" s="281"/>
    </row>
    <row r="81" spans="1:22" s="4" customFormat="1" ht="12" customHeight="1" x14ac:dyDescent="0.2">
      <c r="A81" s="278"/>
      <c r="B81" s="281"/>
      <c r="C81" s="250" t="s">
        <v>703</v>
      </c>
      <c r="D81" s="281"/>
      <c r="E81" s="372" t="s">
        <v>1144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1571</v>
      </c>
      <c r="U81" s="392">
        <v>67297567</v>
      </c>
      <c r="V81" s="281"/>
    </row>
    <row r="82" spans="1:22" s="4" customFormat="1" ht="12" customHeight="1" x14ac:dyDescent="0.2">
      <c r="A82" s="278"/>
      <c r="B82" s="281"/>
      <c r="C82" s="250" t="s">
        <v>1454</v>
      </c>
      <c r="D82" s="281"/>
      <c r="E82" s="372" t="s">
        <v>528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1571</v>
      </c>
      <c r="U82" s="109"/>
      <c r="V82" s="281"/>
    </row>
    <row r="83" spans="1:22" s="4" customFormat="1" ht="12" customHeight="1" x14ac:dyDescent="0.2">
      <c r="A83" s="278"/>
      <c r="B83" s="281"/>
      <c r="C83" s="250" t="s">
        <v>1455</v>
      </c>
      <c r="D83" s="281"/>
      <c r="E83" s="372" t="s">
        <v>1859</v>
      </c>
      <c r="F83" s="329"/>
      <c r="G83" s="329"/>
      <c r="H83" s="373"/>
      <c r="I83" s="372"/>
      <c r="J83" s="373"/>
      <c r="K83" s="373"/>
      <c r="L83" s="373"/>
      <c r="M83" s="108"/>
      <c r="N83" s="246" t="s">
        <v>37</v>
      </c>
      <c r="O83" s="373"/>
      <c r="P83" s="373"/>
      <c r="Q83" s="373"/>
      <c r="R83" s="248"/>
      <c r="S83" s="373"/>
      <c r="T83" s="281" t="s">
        <v>1571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1458</v>
      </c>
      <c r="D85" s="281"/>
      <c r="E85" s="290" t="s">
        <v>1018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1571</v>
      </c>
      <c r="U85" s="423">
        <v>7123912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2115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1473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569</v>
      </c>
      <c r="D90" s="281"/>
      <c r="E90" s="290" t="s">
        <v>550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1571</v>
      </c>
      <c r="U90" s="109">
        <v>39680365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529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1571</v>
      </c>
      <c r="U92" s="454"/>
      <c r="V92" s="281"/>
    </row>
    <row r="93" spans="1:22" s="4" customFormat="1" x14ac:dyDescent="0.2">
      <c r="A93" s="278"/>
      <c r="B93" s="281"/>
      <c r="C93" s="250" t="s">
        <v>686</v>
      </c>
      <c r="D93" s="281"/>
      <c r="E93" s="372" t="s">
        <v>2066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1571</v>
      </c>
      <c r="U93" s="109">
        <v>32556453</v>
      </c>
      <c r="V93" s="281"/>
    </row>
    <row r="94" spans="1:22" s="4" customFormat="1" x14ac:dyDescent="0.2">
      <c r="A94" s="278"/>
      <c r="B94" s="281"/>
      <c r="C94" s="250" t="s">
        <v>687</v>
      </c>
      <c r="D94" s="281"/>
      <c r="E94" s="372" t="s">
        <v>951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1571</v>
      </c>
      <c r="U94" s="109"/>
      <c r="V94" s="281"/>
    </row>
    <row r="95" spans="1:22" s="4" customFormat="1" x14ac:dyDescent="0.2">
      <c r="A95" s="278"/>
      <c r="B95" s="281"/>
      <c r="C95" s="250" t="s">
        <v>688</v>
      </c>
      <c r="D95" s="281"/>
      <c r="E95" s="372" t="s">
        <v>994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1571</v>
      </c>
      <c r="U95" s="109"/>
      <c r="V95" s="281"/>
    </row>
    <row r="96" spans="1:22" s="4" customFormat="1" x14ac:dyDescent="0.2">
      <c r="A96" s="278"/>
      <c r="B96" s="281"/>
      <c r="C96" s="250" t="s">
        <v>568</v>
      </c>
      <c r="D96" s="281"/>
      <c r="E96" s="372" t="s">
        <v>458</v>
      </c>
      <c r="F96" s="246"/>
      <c r="G96" s="246"/>
      <c r="H96" s="246"/>
      <c r="I96" s="372" t="s">
        <v>540</v>
      </c>
      <c r="J96" s="246"/>
      <c r="K96" s="246"/>
      <c r="L96" s="246"/>
      <c r="M96" s="108"/>
      <c r="N96" s="246" t="s">
        <v>37</v>
      </c>
      <c r="O96" s="246"/>
      <c r="P96" s="246"/>
      <c r="Q96" s="246"/>
      <c r="R96" s="246"/>
      <c r="S96" s="248"/>
      <c r="T96" s="281" t="s">
        <v>1571</v>
      </c>
      <c r="U96" s="109"/>
      <c r="V96" s="281"/>
    </row>
    <row r="97" spans="1:22" s="4" customFormat="1" x14ac:dyDescent="0.2">
      <c r="A97" s="278"/>
      <c r="B97" s="281"/>
      <c r="C97" s="250" t="s">
        <v>567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530</v>
      </c>
      <c r="S97" s="249"/>
      <c r="T97" s="287"/>
      <c r="U97" s="392">
        <v>32556453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564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551</v>
      </c>
      <c r="S99" s="248"/>
      <c r="T99" s="291"/>
      <c r="U99" s="423">
        <v>7123912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1496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1473</v>
      </c>
      <c r="V102" s="281"/>
    </row>
    <row r="103" spans="1:22" s="4" customFormat="1" ht="12" customHeight="1" x14ac:dyDescent="0.2">
      <c r="A103" s="278"/>
      <c r="B103" s="281"/>
      <c r="C103" s="250" t="s">
        <v>701</v>
      </c>
      <c r="D103" s="281"/>
      <c r="E103" s="290" t="s">
        <v>399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1571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paperSize="5" scale="94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D1" zoomScale="120" workbookViewId="0">
      <pane ySplit="18" topLeftCell="A8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515</v>
      </c>
      <c r="G1" s="256" t="s">
        <v>515</v>
      </c>
      <c r="H1" s="205" t="s">
        <v>598</v>
      </c>
      <c r="I1" s="256" t="s">
        <v>515</v>
      </c>
      <c r="J1" s="256" t="s">
        <v>515</v>
      </c>
      <c r="K1" s="256"/>
      <c r="L1" s="256"/>
      <c r="M1" s="256" t="s">
        <v>59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1822</v>
      </c>
      <c r="Y1" s="256"/>
    </row>
    <row r="2" spans="1:32" s="191" customFormat="1" ht="6" customHeight="1" x14ac:dyDescent="0.2">
      <c r="A2" s="267"/>
      <c r="B2" s="187"/>
      <c r="C2" s="145" t="s">
        <v>1381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2242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50</v>
      </c>
      <c r="Y3" s="210"/>
    </row>
    <row r="4" spans="1:32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737</v>
      </c>
      <c r="Y4" s="173"/>
      <c r="AF4" s="240"/>
    </row>
    <row r="5" spans="1:32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2245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51</v>
      </c>
      <c r="Y6" s="210"/>
    </row>
    <row r="7" spans="1:32" s="216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2249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1045</v>
      </c>
      <c r="P11" s="751"/>
      <c r="Q11" s="752"/>
      <c r="R11" s="752"/>
      <c r="S11" s="752"/>
      <c r="T11" s="753"/>
      <c r="U11" s="597"/>
      <c r="V11" s="773" t="s">
        <v>1676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52</v>
      </c>
      <c r="P12" s="778"/>
      <c r="Q12" s="750" t="s">
        <v>53</v>
      </c>
      <c r="R12" s="778"/>
      <c r="S12" s="1082" t="s">
        <v>54</v>
      </c>
      <c r="T12" s="1084" t="s">
        <v>55</v>
      </c>
      <c r="U12" s="597"/>
      <c r="V12" s="1092" t="s">
        <v>2149</v>
      </c>
      <c r="W12" s="1084" t="s">
        <v>2022</v>
      </c>
      <c r="X12" s="1092" t="s">
        <v>260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57</v>
      </c>
      <c r="P13" s="602" t="s">
        <v>56</v>
      </c>
      <c r="Q13" s="602" t="s">
        <v>1639</v>
      </c>
      <c r="R13" s="602" t="s">
        <v>1640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598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58</v>
      </c>
      <c r="P14" s="776"/>
      <c r="Q14" s="777"/>
      <c r="R14" s="777"/>
      <c r="S14" s="777"/>
      <c r="T14" s="755"/>
      <c r="U14" s="597"/>
      <c r="V14" s="1086" t="s">
        <v>59</v>
      </c>
      <c r="W14" s="1089" t="s">
        <v>59</v>
      </c>
      <c r="X14" s="1086" t="s">
        <v>59</v>
      </c>
      <c r="Y14" s="594"/>
    </row>
    <row r="15" spans="1:32" s="598" customFormat="1" ht="8.25" hidden="1" x14ac:dyDescent="0.2">
      <c r="A15" s="593" t="s">
        <v>598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598</v>
      </c>
      <c r="P15" s="755"/>
      <c r="Q15" s="754" t="s">
        <v>58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598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59</v>
      </c>
      <c r="P16" s="602" t="s">
        <v>59</v>
      </c>
      <c r="Q16" s="602" t="s">
        <v>59</v>
      </c>
      <c r="R16" s="602" t="s">
        <v>59</v>
      </c>
      <c r="S16" s="605" t="s">
        <v>59</v>
      </c>
      <c r="T16" s="758" t="s">
        <v>59</v>
      </c>
      <c r="U16" s="597"/>
      <c r="V16" s="1088" t="s">
        <v>59</v>
      </c>
      <c r="W16" s="1091" t="s">
        <v>59</v>
      </c>
      <c r="X16" s="1088" t="s">
        <v>59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1473</v>
      </c>
      <c r="P18" s="610" t="s">
        <v>1473</v>
      </c>
      <c r="Q18" s="610" t="s">
        <v>1473</v>
      </c>
      <c r="R18" s="610" t="s">
        <v>1473</v>
      </c>
      <c r="S18" s="610" t="s">
        <v>1473</v>
      </c>
      <c r="T18" s="610" t="s">
        <v>1473</v>
      </c>
      <c r="U18" s="600"/>
      <c r="V18" s="695" t="s">
        <v>1473</v>
      </c>
      <c r="W18" s="610" t="s">
        <v>1473</v>
      </c>
      <c r="X18" s="695" t="s">
        <v>1473</v>
      </c>
      <c r="Y18" s="594"/>
    </row>
    <row r="19" spans="1:25" s="607" customFormat="1" ht="9" customHeight="1" x14ac:dyDescent="0.2">
      <c r="A19" s="606"/>
      <c r="B19" s="594"/>
      <c r="C19" s="595" t="s">
        <v>822</v>
      </c>
      <c r="D19" s="594"/>
      <c r="E19" s="609" t="s">
        <v>670</v>
      </c>
      <c r="F19" s="609"/>
      <c r="G19" s="609"/>
      <c r="H19" s="609"/>
      <c r="I19" s="609"/>
      <c r="J19" s="609"/>
      <c r="K19" s="767"/>
      <c r="L19" s="609"/>
      <c r="M19" s="609"/>
      <c r="N19" s="596" t="s">
        <v>1571</v>
      </c>
      <c r="O19" s="759">
        <v>4013653</v>
      </c>
      <c r="P19" s="759">
        <v>947229</v>
      </c>
      <c r="Q19" s="759"/>
      <c r="R19" s="759"/>
      <c r="S19" s="759"/>
      <c r="T19" s="759">
        <v>1787711</v>
      </c>
      <c r="U19" s="760"/>
      <c r="V19" s="761"/>
      <c r="W19" s="759">
        <v>4984307</v>
      </c>
      <c r="X19" s="807">
        <v>4984307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1472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1610</v>
      </c>
      <c r="D22" s="594"/>
      <c r="E22" s="611" t="s">
        <v>864</v>
      </c>
      <c r="F22" s="594"/>
      <c r="G22" s="594"/>
      <c r="H22" s="611"/>
      <c r="I22" s="594"/>
      <c r="J22" s="594"/>
      <c r="K22" s="768"/>
      <c r="L22" s="594"/>
      <c r="M22" s="594"/>
      <c r="N22" s="596" t="s">
        <v>1571</v>
      </c>
      <c r="O22" s="759">
        <v>1515000</v>
      </c>
      <c r="P22" s="759">
        <v>620000</v>
      </c>
      <c r="Q22" s="759"/>
      <c r="R22" s="759"/>
      <c r="S22" s="759"/>
      <c r="T22" s="759">
        <v>64948</v>
      </c>
      <c r="U22" s="760"/>
      <c r="V22" s="761"/>
      <c r="W22" s="759">
        <v>1796530</v>
      </c>
      <c r="X22" s="807">
        <v>1796530</v>
      </c>
      <c r="Y22" s="594"/>
    </row>
    <row r="23" spans="1:25" s="607" customFormat="1" ht="9" customHeight="1" x14ac:dyDescent="0.2">
      <c r="A23" s="606"/>
      <c r="B23" s="594"/>
      <c r="C23" s="595" t="s">
        <v>1611</v>
      </c>
      <c r="D23" s="594"/>
      <c r="E23" s="611" t="s">
        <v>1212</v>
      </c>
      <c r="F23" s="594"/>
      <c r="G23" s="594"/>
      <c r="H23" s="611"/>
      <c r="I23" s="594"/>
      <c r="J23" s="594"/>
      <c r="K23" s="768"/>
      <c r="L23" s="594"/>
      <c r="M23" s="594"/>
      <c r="N23" s="596" t="s">
        <v>1571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1612</v>
      </c>
      <c r="D24" s="594"/>
      <c r="E24" s="611" t="s">
        <v>766</v>
      </c>
      <c r="F24" s="594"/>
      <c r="G24" s="594"/>
      <c r="H24" s="611"/>
      <c r="I24" s="594"/>
      <c r="J24" s="594"/>
      <c r="K24" s="768"/>
      <c r="L24" s="594"/>
      <c r="M24" s="594"/>
      <c r="N24" s="596" t="s">
        <v>1571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1613</v>
      </c>
      <c r="D25" s="594"/>
      <c r="E25" s="611" t="s">
        <v>535</v>
      </c>
      <c r="F25" s="594"/>
      <c r="G25" s="594"/>
      <c r="H25" s="611"/>
      <c r="I25" s="594"/>
      <c r="J25" s="594"/>
      <c r="K25" s="768"/>
      <c r="L25" s="594"/>
      <c r="M25" s="594"/>
      <c r="N25" s="596" t="s">
        <v>1571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1614</v>
      </c>
      <c r="D26" s="594"/>
      <c r="E26" s="611" t="s">
        <v>1470</v>
      </c>
      <c r="F26" s="594"/>
      <c r="G26" s="594"/>
      <c r="H26" s="611"/>
      <c r="I26" s="594"/>
      <c r="J26" s="594"/>
      <c r="K26" s="768"/>
      <c r="L26" s="594"/>
      <c r="M26" s="594"/>
      <c r="N26" s="596" t="s">
        <v>1571</v>
      </c>
      <c r="O26" s="759">
        <v>35000</v>
      </c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1860</v>
      </c>
      <c r="D27" s="594"/>
      <c r="E27" s="611" t="s">
        <v>865</v>
      </c>
      <c r="F27" s="594"/>
      <c r="G27" s="594"/>
      <c r="H27" s="611"/>
      <c r="I27" s="594"/>
      <c r="J27" s="594"/>
      <c r="K27" s="768"/>
      <c r="L27" s="594"/>
      <c r="M27" s="594"/>
      <c r="N27" s="596" t="s">
        <v>1571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479</v>
      </c>
      <c r="D28" s="594"/>
      <c r="E28" s="611" t="s">
        <v>458</v>
      </c>
      <c r="F28" s="594"/>
      <c r="G28" s="594"/>
      <c r="H28" s="611" t="s">
        <v>540</v>
      </c>
      <c r="I28" s="594"/>
      <c r="J28" s="594"/>
      <c r="K28" s="769"/>
      <c r="L28" s="594" t="s">
        <v>851</v>
      </c>
      <c r="M28" s="594"/>
      <c r="N28" s="594" t="s">
        <v>1571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823</v>
      </c>
      <c r="D29" s="609"/>
      <c r="E29" s="612"/>
      <c r="F29" s="612"/>
      <c r="G29" s="612"/>
      <c r="H29" s="612"/>
      <c r="I29" s="612"/>
      <c r="J29" s="612"/>
      <c r="K29" s="770"/>
      <c r="L29" s="612" t="s">
        <v>913</v>
      </c>
      <c r="M29" s="612" t="s">
        <v>1622</v>
      </c>
      <c r="N29" s="612"/>
      <c r="O29" s="762">
        <v>1550000</v>
      </c>
      <c r="P29" s="762">
        <v>620000</v>
      </c>
      <c r="Q29" s="762">
        <v>0</v>
      </c>
      <c r="R29" s="762">
        <v>0</v>
      </c>
      <c r="S29" s="762">
        <v>0</v>
      </c>
      <c r="T29" s="762">
        <v>64948</v>
      </c>
      <c r="U29" s="760"/>
      <c r="V29" s="807">
        <v>0</v>
      </c>
      <c r="W29" s="762">
        <v>1796530</v>
      </c>
      <c r="X29" s="807">
        <v>1796530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914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1616</v>
      </c>
      <c r="D31" s="594"/>
      <c r="E31" s="611" t="s">
        <v>1073</v>
      </c>
      <c r="F31" s="594"/>
      <c r="G31" s="594"/>
      <c r="H31" s="611"/>
      <c r="I31" s="594"/>
      <c r="J31" s="594"/>
      <c r="K31" s="768"/>
      <c r="L31" s="594"/>
      <c r="M31" s="594"/>
      <c r="N31" s="596" t="s">
        <v>1571</v>
      </c>
      <c r="O31" s="759">
        <v>3388060</v>
      </c>
      <c r="P31" s="759">
        <v>2370758</v>
      </c>
      <c r="Q31" s="759"/>
      <c r="R31" s="759"/>
      <c r="S31" s="759"/>
      <c r="T31" s="759">
        <v>1292751</v>
      </c>
      <c r="U31" s="760"/>
      <c r="V31" s="761"/>
      <c r="W31" s="759">
        <v>10375722</v>
      </c>
      <c r="X31" s="807">
        <v>10375722</v>
      </c>
      <c r="Y31" s="594"/>
    </row>
    <row r="32" spans="1:25" s="607" customFormat="1" ht="9" customHeight="1" x14ac:dyDescent="0.2">
      <c r="A32" s="606"/>
      <c r="B32" s="594"/>
      <c r="C32" s="595" t="s">
        <v>1617</v>
      </c>
      <c r="D32" s="594"/>
      <c r="E32" s="611" t="s">
        <v>609</v>
      </c>
      <c r="F32" s="594"/>
      <c r="G32" s="594"/>
      <c r="H32" s="611"/>
      <c r="I32" s="594"/>
      <c r="J32" s="594"/>
      <c r="K32" s="768"/>
      <c r="L32" s="594"/>
      <c r="M32" s="594"/>
      <c r="N32" s="596" t="s">
        <v>1571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1618</v>
      </c>
      <c r="D33" s="594"/>
      <c r="E33" s="611" t="s">
        <v>949</v>
      </c>
      <c r="F33" s="594"/>
      <c r="G33" s="594"/>
      <c r="H33" s="611"/>
      <c r="I33" s="594"/>
      <c r="J33" s="594"/>
      <c r="K33" s="768"/>
      <c r="L33" s="594"/>
      <c r="M33" s="594"/>
      <c r="N33" s="596" t="s">
        <v>1571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480</v>
      </c>
      <c r="D34" s="594"/>
      <c r="E34" s="611" t="s">
        <v>736</v>
      </c>
      <c r="F34" s="594"/>
      <c r="G34" s="594"/>
      <c r="H34" s="611"/>
      <c r="I34" s="594"/>
      <c r="J34" s="594"/>
      <c r="K34" s="768"/>
      <c r="L34" s="594"/>
      <c r="M34" s="594"/>
      <c r="N34" s="596" t="s">
        <v>1571</v>
      </c>
      <c r="O34" s="759">
        <v>574843</v>
      </c>
      <c r="P34" s="759"/>
      <c r="Q34" s="759"/>
      <c r="R34" s="759"/>
      <c r="S34" s="759"/>
      <c r="T34" s="759"/>
      <c r="U34" s="760"/>
      <c r="V34" s="761"/>
      <c r="W34" s="759">
        <v>772562</v>
      </c>
      <c r="X34" s="807">
        <v>772562</v>
      </c>
      <c r="Y34" s="594"/>
    </row>
    <row r="35" spans="1:25" s="607" customFormat="1" ht="9" customHeight="1" x14ac:dyDescent="0.2">
      <c r="A35" s="606"/>
      <c r="B35" s="594"/>
      <c r="C35" s="595" t="s">
        <v>353</v>
      </c>
      <c r="D35" s="594"/>
      <c r="E35" s="611" t="s">
        <v>1173</v>
      </c>
      <c r="F35" s="594"/>
      <c r="G35" s="594"/>
      <c r="H35" s="611"/>
      <c r="I35" s="594"/>
      <c r="J35" s="594"/>
      <c r="K35" s="768"/>
      <c r="L35" s="594"/>
      <c r="M35" s="594"/>
      <c r="N35" s="596" t="s">
        <v>1571</v>
      </c>
      <c r="O35" s="759">
        <v>196500</v>
      </c>
      <c r="P35" s="759"/>
      <c r="Q35" s="759"/>
      <c r="R35" s="759"/>
      <c r="S35" s="759"/>
      <c r="T35" s="759"/>
      <c r="U35" s="760"/>
      <c r="V35" s="761"/>
      <c r="W35" s="759">
        <v>213272</v>
      </c>
      <c r="X35" s="807">
        <v>213272</v>
      </c>
      <c r="Y35" s="594"/>
    </row>
    <row r="36" spans="1:25" s="607" customFormat="1" ht="9" customHeight="1" x14ac:dyDescent="0.2">
      <c r="A36" s="606"/>
      <c r="B36" s="594"/>
      <c r="C36" s="595" t="s">
        <v>1714</v>
      </c>
      <c r="D36" s="594"/>
      <c r="E36" s="611" t="s">
        <v>577</v>
      </c>
      <c r="F36" s="594"/>
      <c r="G36" s="594"/>
      <c r="H36" s="611"/>
      <c r="I36" s="594"/>
      <c r="J36" s="594"/>
      <c r="K36" s="768"/>
      <c r="L36" s="594"/>
      <c r="M36" s="594"/>
      <c r="N36" s="596" t="s">
        <v>1571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354</v>
      </c>
      <c r="D37" s="594"/>
      <c r="E37" s="611" t="s">
        <v>458</v>
      </c>
      <c r="F37" s="594"/>
      <c r="G37" s="594"/>
      <c r="H37" s="611" t="s">
        <v>540</v>
      </c>
      <c r="I37" s="594"/>
      <c r="J37" s="594"/>
      <c r="K37" s="769" t="s">
        <v>2161</v>
      </c>
      <c r="L37" s="594" t="s">
        <v>851</v>
      </c>
      <c r="M37" s="594"/>
      <c r="N37" s="594" t="s">
        <v>1571</v>
      </c>
      <c r="O37" s="759">
        <v>550307</v>
      </c>
      <c r="P37" s="759">
        <v>2106857</v>
      </c>
      <c r="Q37" s="759"/>
      <c r="R37" s="759"/>
      <c r="S37" s="759"/>
      <c r="T37" s="759"/>
      <c r="U37" s="760"/>
      <c r="V37" s="761"/>
      <c r="W37" s="759">
        <v>1872086</v>
      </c>
      <c r="X37" s="807">
        <v>1872086</v>
      </c>
      <c r="Y37" s="594"/>
    </row>
    <row r="38" spans="1:25" s="613" customFormat="1" ht="9.9499999999999993" customHeight="1" x14ac:dyDescent="0.2">
      <c r="A38" s="606"/>
      <c r="B38" s="609"/>
      <c r="C38" s="595" t="s">
        <v>824</v>
      </c>
      <c r="D38" s="609"/>
      <c r="E38" s="612"/>
      <c r="F38" s="612"/>
      <c r="G38" s="612"/>
      <c r="H38" s="612"/>
      <c r="I38" s="612"/>
      <c r="J38" s="612"/>
      <c r="K38" s="770"/>
      <c r="L38" s="612" t="s">
        <v>913</v>
      </c>
      <c r="M38" s="612" t="s">
        <v>1622</v>
      </c>
      <c r="N38" s="612" t="s">
        <v>1532</v>
      </c>
      <c r="O38" s="762">
        <v>4709710</v>
      </c>
      <c r="P38" s="762">
        <v>4477615</v>
      </c>
      <c r="Q38" s="762">
        <v>0</v>
      </c>
      <c r="R38" s="762">
        <v>0</v>
      </c>
      <c r="S38" s="762">
        <v>0</v>
      </c>
      <c r="T38" s="762">
        <v>1292751</v>
      </c>
      <c r="U38" s="760"/>
      <c r="V38" s="807">
        <v>0</v>
      </c>
      <c r="W38" s="762">
        <v>13233642</v>
      </c>
      <c r="X38" s="807">
        <v>13233642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915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1620</v>
      </c>
      <c r="D40" s="594"/>
      <c r="E40" s="611" t="s">
        <v>1090</v>
      </c>
      <c r="F40" s="594"/>
      <c r="G40" s="594"/>
      <c r="H40" s="611"/>
      <c r="I40" s="594"/>
      <c r="J40" s="594"/>
      <c r="K40" s="768"/>
      <c r="L40" s="594"/>
      <c r="M40" s="594"/>
      <c r="N40" s="596" t="s">
        <v>1571</v>
      </c>
      <c r="O40" s="759">
        <v>2414531</v>
      </c>
      <c r="P40" s="759">
        <v>122877</v>
      </c>
      <c r="Q40" s="759"/>
      <c r="R40" s="759"/>
      <c r="S40" s="759"/>
      <c r="T40" s="759">
        <v>463847</v>
      </c>
      <c r="U40" s="760"/>
      <c r="V40" s="761"/>
      <c r="W40" s="759">
        <v>4377797</v>
      </c>
      <c r="X40" s="807">
        <v>4377797</v>
      </c>
      <c r="Y40" s="594"/>
    </row>
    <row r="41" spans="1:25" s="607" customFormat="1" ht="9" customHeight="1" x14ac:dyDescent="0.2">
      <c r="A41" s="606"/>
      <c r="B41" s="594"/>
      <c r="C41" s="595" t="s">
        <v>1493</v>
      </c>
      <c r="D41" s="594"/>
      <c r="E41" s="611" t="s">
        <v>873</v>
      </c>
      <c r="F41" s="594"/>
      <c r="G41" s="594"/>
      <c r="H41" s="611"/>
      <c r="I41" s="594"/>
      <c r="J41" s="594"/>
      <c r="K41" s="768"/>
      <c r="L41" s="594"/>
      <c r="M41" s="594"/>
      <c r="N41" s="596" t="s">
        <v>1571</v>
      </c>
      <c r="O41" s="759">
        <v>1451070</v>
      </c>
      <c r="P41" s="759">
        <v>113282</v>
      </c>
      <c r="Q41" s="759"/>
      <c r="R41" s="759"/>
      <c r="S41" s="759"/>
      <c r="T41" s="759">
        <v>157344</v>
      </c>
      <c r="U41" s="760"/>
      <c r="V41" s="761"/>
      <c r="W41" s="759">
        <v>2773935</v>
      </c>
      <c r="X41" s="807">
        <v>2773935</v>
      </c>
      <c r="Y41" s="594"/>
    </row>
    <row r="42" spans="1:25" s="607" customFormat="1" ht="9" customHeight="1" x14ac:dyDescent="0.2">
      <c r="A42" s="606"/>
      <c r="B42" s="594"/>
      <c r="C42" s="595" t="s">
        <v>1498</v>
      </c>
      <c r="D42" s="594"/>
      <c r="E42" s="611" t="s">
        <v>615</v>
      </c>
      <c r="F42" s="594"/>
      <c r="G42" s="594"/>
      <c r="H42" s="611"/>
      <c r="I42" s="594"/>
      <c r="J42" s="594"/>
      <c r="K42" s="768"/>
      <c r="L42" s="594"/>
      <c r="M42" s="594"/>
      <c r="N42" s="596" t="s">
        <v>1571</v>
      </c>
      <c r="O42" s="759">
        <v>469100</v>
      </c>
      <c r="P42" s="759">
        <v>172000</v>
      </c>
      <c r="Q42" s="759"/>
      <c r="R42" s="759"/>
      <c r="S42" s="759"/>
      <c r="T42" s="759">
        <v>30286</v>
      </c>
      <c r="U42" s="760"/>
      <c r="V42" s="761"/>
      <c r="W42" s="759">
        <v>736410</v>
      </c>
      <c r="X42" s="807">
        <v>736410</v>
      </c>
      <c r="Y42" s="594"/>
    </row>
    <row r="43" spans="1:25" s="607" customFormat="1" ht="9" customHeight="1" x14ac:dyDescent="0.2">
      <c r="A43" s="606"/>
      <c r="B43" s="594"/>
      <c r="C43" s="595" t="s">
        <v>1499</v>
      </c>
      <c r="D43" s="594"/>
      <c r="E43" s="611" t="s">
        <v>524</v>
      </c>
      <c r="F43" s="594"/>
      <c r="G43" s="594"/>
      <c r="H43" s="611"/>
      <c r="I43" s="594"/>
      <c r="J43" s="594"/>
      <c r="K43" s="768"/>
      <c r="L43" s="594"/>
      <c r="M43" s="594"/>
      <c r="N43" s="596" t="s">
        <v>1571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1500</v>
      </c>
      <c r="D44" s="594"/>
      <c r="E44" s="611" t="s">
        <v>1300</v>
      </c>
      <c r="F44" s="594"/>
      <c r="G44" s="594"/>
      <c r="H44" s="611"/>
      <c r="I44" s="594"/>
      <c r="J44" s="594"/>
      <c r="K44" s="768"/>
      <c r="L44" s="594"/>
      <c r="M44" s="594"/>
      <c r="N44" s="596" t="s">
        <v>1571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355</v>
      </c>
      <c r="D45" s="594"/>
      <c r="E45" s="611" t="s">
        <v>847</v>
      </c>
      <c r="F45" s="594"/>
      <c r="G45" s="594"/>
      <c r="H45" s="611"/>
      <c r="I45" s="594"/>
      <c r="J45" s="594"/>
      <c r="K45" s="768"/>
      <c r="L45" s="594"/>
      <c r="M45" s="594"/>
      <c r="N45" s="596" t="s">
        <v>1571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1022</v>
      </c>
      <c r="D46" s="594"/>
      <c r="E46" s="611" t="s">
        <v>458</v>
      </c>
      <c r="F46" s="594"/>
      <c r="G46" s="594"/>
      <c r="H46" s="611" t="s">
        <v>540</v>
      </c>
      <c r="I46" s="594"/>
      <c r="J46" s="594"/>
      <c r="K46" s="769"/>
      <c r="L46" s="594" t="s">
        <v>851</v>
      </c>
      <c r="M46" s="594"/>
      <c r="N46" s="594" t="s">
        <v>1571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825</v>
      </c>
      <c r="D47" s="609"/>
      <c r="E47" s="612"/>
      <c r="F47" s="612"/>
      <c r="G47" s="612"/>
      <c r="H47" s="612"/>
      <c r="I47" s="612"/>
      <c r="J47" s="612"/>
      <c r="K47" s="770"/>
      <c r="L47" s="612" t="s">
        <v>913</v>
      </c>
      <c r="M47" s="612" t="s">
        <v>1622</v>
      </c>
      <c r="N47" s="612" t="s">
        <v>1532</v>
      </c>
      <c r="O47" s="762">
        <v>4334701</v>
      </c>
      <c r="P47" s="762">
        <v>408159</v>
      </c>
      <c r="Q47" s="762">
        <v>0</v>
      </c>
      <c r="R47" s="762">
        <v>0</v>
      </c>
      <c r="S47" s="762">
        <v>0</v>
      </c>
      <c r="T47" s="762">
        <v>651477</v>
      </c>
      <c r="U47" s="760"/>
      <c r="V47" s="807">
        <v>0</v>
      </c>
      <c r="W47" s="762">
        <v>7888142</v>
      </c>
      <c r="X47" s="807">
        <v>7888142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916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1910</v>
      </c>
      <c r="D49" s="594"/>
      <c r="E49" s="611" t="s">
        <v>1727</v>
      </c>
      <c r="F49" s="594"/>
      <c r="G49" s="594"/>
      <c r="H49" s="611"/>
      <c r="I49" s="594"/>
      <c r="J49" s="594"/>
      <c r="K49" s="768"/>
      <c r="L49" s="594"/>
      <c r="M49" s="594"/>
      <c r="N49" s="596" t="s">
        <v>1571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1911</v>
      </c>
      <c r="D50" s="594"/>
      <c r="E50" s="611" t="s">
        <v>2020</v>
      </c>
      <c r="F50" s="594"/>
      <c r="G50" s="594"/>
      <c r="H50" s="611"/>
      <c r="I50" s="594"/>
      <c r="J50" s="594"/>
      <c r="K50" s="768"/>
      <c r="L50" s="594"/>
      <c r="M50" s="594"/>
      <c r="N50" s="596" t="s">
        <v>1571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357</v>
      </c>
      <c r="D51" s="594"/>
      <c r="E51" s="611" t="s">
        <v>1711</v>
      </c>
      <c r="F51" s="594"/>
      <c r="G51" s="594"/>
      <c r="H51" s="611"/>
      <c r="I51" s="594"/>
      <c r="J51" s="594"/>
      <c r="K51" s="768"/>
      <c r="L51" s="594"/>
      <c r="M51" s="594"/>
      <c r="N51" s="596" t="s">
        <v>1571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889</v>
      </c>
      <c r="D52" s="704"/>
      <c r="E52" s="702" t="s">
        <v>1084</v>
      </c>
      <c r="F52" s="704"/>
      <c r="G52" s="704"/>
      <c r="H52" s="702"/>
      <c r="I52" s="704"/>
      <c r="J52" s="704"/>
      <c r="K52" s="771"/>
      <c r="L52" s="704"/>
      <c r="M52" s="704"/>
      <c r="N52" s="701" t="s">
        <v>1571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358</v>
      </c>
      <c r="D53" s="594"/>
      <c r="E53" s="611" t="s">
        <v>1110</v>
      </c>
      <c r="F53" s="594"/>
      <c r="G53" s="594"/>
      <c r="H53" s="611"/>
      <c r="I53" s="594"/>
      <c r="J53" s="594"/>
      <c r="K53" s="768"/>
      <c r="L53" s="594"/>
      <c r="M53" s="594"/>
      <c r="N53" s="596" t="s">
        <v>1571</v>
      </c>
      <c r="O53" s="759">
        <v>178622</v>
      </c>
      <c r="P53" s="759"/>
      <c r="Q53" s="759"/>
      <c r="R53" s="759"/>
      <c r="S53" s="759"/>
      <c r="T53" s="759">
        <v>57477</v>
      </c>
      <c r="U53" s="760"/>
      <c r="V53" s="761"/>
      <c r="W53" s="759">
        <v>155031</v>
      </c>
      <c r="X53" s="807">
        <v>155031</v>
      </c>
      <c r="Y53" s="594"/>
    </row>
    <row r="54" spans="1:25" s="607" customFormat="1" ht="9" customHeight="1" x14ac:dyDescent="0.2">
      <c r="A54" s="606"/>
      <c r="B54" s="594"/>
      <c r="C54" s="595" t="s">
        <v>359</v>
      </c>
      <c r="D54" s="594"/>
      <c r="E54" s="611" t="s">
        <v>458</v>
      </c>
      <c r="F54" s="594"/>
      <c r="G54" s="594"/>
      <c r="H54" s="611" t="s">
        <v>540</v>
      </c>
      <c r="I54" s="594"/>
      <c r="J54" s="594"/>
      <c r="K54" s="769"/>
      <c r="L54" s="594" t="s">
        <v>851</v>
      </c>
      <c r="M54" s="594"/>
      <c r="N54" s="594" t="s">
        <v>1571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826</v>
      </c>
      <c r="D55" s="609"/>
      <c r="E55" s="612"/>
      <c r="F55" s="612"/>
      <c r="G55" s="612"/>
      <c r="H55" s="612"/>
      <c r="I55" s="612"/>
      <c r="J55" s="612"/>
      <c r="K55" s="770"/>
      <c r="L55" s="612" t="s">
        <v>913</v>
      </c>
      <c r="M55" s="612" t="s">
        <v>1622</v>
      </c>
      <c r="N55" s="612" t="s">
        <v>1532</v>
      </c>
      <c r="O55" s="762">
        <v>178622</v>
      </c>
      <c r="P55" s="762">
        <v>0</v>
      </c>
      <c r="Q55" s="762">
        <v>0</v>
      </c>
      <c r="R55" s="762">
        <v>0</v>
      </c>
      <c r="S55" s="762">
        <v>0</v>
      </c>
      <c r="T55" s="762">
        <v>57477</v>
      </c>
      <c r="U55" s="760"/>
      <c r="V55" s="807">
        <v>0</v>
      </c>
      <c r="W55" s="762">
        <v>155031</v>
      </c>
      <c r="X55" s="807">
        <v>155031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946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363</v>
      </c>
      <c r="D57" s="594"/>
      <c r="E57" s="611" t="s">
        <v>411</v>
      </c>
      <c r="F57" s="594"/>
      <c r="G57" s="594"/>
      <c r="H57" s="611"/>
      <c r="I57" s="594"/>
      <c r="J57" s="594"/>
      <c r="K57" s="768"/>
      <c r="L57" s="594"/>
      <c r="M57" s="594"/>
      <c r="N57" s="596" t="s">
        <v>1571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364</v>
      </c>
      <c r="D58" s="594"/>
      <c r="E58" s="611" t="s">
        <v>2167</v>
      </c>
      <c r="F58" s="594"/>
      <c r="G58" s="594"/>
      <c r="H58" s="611"/>
      <c r="I58" s="594"/>
      <c r="J58" s="594"/>
      <c r="K58" s="768"/>
      <c r="L58" s="594"/>
      <c r="M58" s="594"/>
      <c r="N58" s="596" t="s">
        <v>1571</v>
      </c>
      <c r="O58" s="759">
        <v>31000</v>
      </c>
      <c r="P58" s="759"/>
      <c r="Q58" s="759"/>
      <c r="R58" s="759"/>
      <c r="S58" s="759"/>
      <c r="T58" s="759"/>
      <c r="U58" s="760"/>
      <c r="V58" s="761"/>
      <c r="W58" s="759">
        <v>166499</v>
      </c>
      <c r="X58" s="807">
        <v>166499</v>
      </c>
      <c r="Y58" s="594"/>
    </row>
    <row r="59" spans="1:25" s="607" customFormat="1" ht="9" customHeight="1" x14ac:dyDescent="0.2">
      <c r="A59" s="606"/>
      <c r="B59" s="594"/>
      <c r="C59" s="595" t="s">
        <v>1486</v>
      </c>
      <c r="D59" s="594"/>
      <c r="E59" s="611" t="s">
        <v>1713</v>
      </c>
      <c r="F59" s="594"/>
      <c r="G59" s="594"/>
      <c r="H59" s="611"/>
      <c r="I59" s="594"/>
      <c r="J59" s="594"/>
      <c r="K59" s="768"/>
      <c r="L59" s="594"/>
      <c r="M59" s="594"/>
      <c r="N59" s="596" t="s">
        <v>1571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360</v>
      </c>
      <c r="D60" s="594"/>
      <c r="E60" s="611" t="s">
        <v>458</v>
      </c>
      <c r="F60" s="594"/>
      <c r="G60" s="594"/>
      <c r="H60" s="611" t="s">
        <v>540</v>
      </c>
      <c r="I60" s="594"/>
      <c r="J60" s="594"/>
      <c r="K60" s="769"/>
      <c r="L60" s="594" t="s">
        <v>851</v>
      </c>
      <c r="M60" s="594"/>
      <c r="N60" s="594" t="s">
        <v>1571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827</v>
      </c>
      <c r="D61" s="609"/>
      <c r="E61" s="612"/>
      <c r="F61" s="612"/>
      <c r="G61" s="612"/>
      <c r="H61" s="612"/>
      <c r="I61" s="612"/>
      <c r="J61" s="612"/>
      <c r="K61" s="770"/>
      <c r="L61" s="612" t="s">
        <v>913</v>
      </c>
      <c r="M61" s="612" t="s">
        <v>1622</v>
      </c>
      <c r="N61" s="612" t="s">
        <v>1532</v>
      </c>
      <c r="O61" s="762">
        <v>31000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166499</v>
      </c>
      <c r="X61" s="807">
        <v>166499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828</v>
      </c>
      <c r="D63" s="594"/>
      <c r="E63" s="609" t="s">
        <v>2233</v>
      </c>
      <c r="F63" s="594"/>
      <c r="G63" s="594"/>
      <c r="H63" s="609"/>
      <c r="I63" s="594"/>
      <c r="J63" s="594"/>
      <c r="K63" s="768"/>
      <c r="L63" s="594"/>
      <c r="M63" s="594"/>
      <c r="N63" s="763" t="s">
        <v>1571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947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366</v>
      </c>
      <c r="D66" s="594"/>
      <c r="E66" s="611" t="s">
        <v>1746</v>
      </c>
      <c r="F66" s="594"/>
      <c r="G66" s="594"/>
      <c r="H66" s="611"/>
      <c r="I66" s="594"/>
      <c r="J66" s="594"/>
      <c r="K66" s="768"/>
      <c r="L66" s="594"/>
      <c r="M66" s="594"/>
      <c r="N66" s="596" t="s">
        <v>1571</v>
      </c>
      <c r="O66" s="759">
        <v>943065</v>
      </c>
      <c r="P66" s="759">
        <v>380356</v>
      </c>
      <c r="Q66" s="759"/>
      <c r="R66" s="759"/>
      <c r="S66" s="759"/>
      <c r="T66" s="759">
        <v>622292</v>
      </c>
      <c r="U66" s="760"/>
      <c r="V66" s="761"/>
      <c r="W66" s="759">
        <v>2509060</v>
      </c>
      <c r="X66" s="807">
        <v>2509060</v>
      </c>
      <c r="Y66" s="594"/>
    </row>
    <row r="67" spans="1:25" s="607" customFormat="1" ht="9" customHeight="1" x14ac:dyDescent="0.2">
      <c r="A67" s="606"/>
      <c r="B67" s="594"/>
      <c r="C67" s="595" t="s">
        <v>367</v>
      </c>
      <c r="D67" s="594"/>
      <c r="E67" s="611" t="s">
        <v>1902</v>
      </c>
      <c r="F67" s="594"/>
      <c r="G67" s="594"/>
      <c r="H67" s="611"/>
      <c r="I67" s="594"/>
      <c r="J67" s="594"/>
      <c r="K67" s="768"/>
      <c r="L67" s="594"/>
      <c r="M67" s="594"/>
      <c r="N67" s="596" t="s">
        <v>1571</v>
      </c>
      <c r="O67" s="759">
        <v>50000</v>
      </c>
      <c r="P67" s="759">
        <v>120000</v>
      </c>
      <c r="Q67" s="759"/>
      <c r="R67" s="759"/>
      <c r="S67" s="759"/>
      <c r="T67" s="759">
        <v>0</v>
      </c>
      <c r="U67" s="760"/>
      <c r="V67" s="761"/>
      <c r="W67" s="759">
        <v>268198</v>
      </c>
      <c r="X67" s="807">
        <v>268198</v>
      </c>
      <c r="Y67" s="594"/>
    </row>
    <row r="68" spans="1:25" s="607" customFormat="1" ht="9" customHeight="1" x14ac:dyDescent="0.2">
      <c r="A68" s="606"/>
      <c r="B68" s="594"/>
      <c r="C68" s="595" t="s">
        <v>368</v>
      </c>
      <c r="D68" s="594"/>
      <c r="E68" s="611" t="s">
        <v>1164</v>
      </c>
      <c r="F68" s="594"/>
      <c r="G68" s="594"/>
      <c r="H68" s="611"/>
      <c r="I68" s="594"/>
      <c r="J68" s="594"/>
      <c r="K68" s="768"/>
      <c r="L68" s="594"/>
      <c r="M68" s="594"/>
      <c r="N68" s="596" t="s">
        <v>1571</v>
      </c>
      <c r="O68" s="759">
        <v>541700</v>
      </c>
      <c r="P68" s="759">
        <v>6782362</v>
      </c>
      <c r="Q68" s="759"/>
      <c r="R68" s="759"/>
      <c r="S68" s="759"/>
      <c r="T68" s="759">
        <v>196857</v>
      </c>
      <c r="U68" s="760"/>
      <c r="V68" s="761"/>
      <c r="W68" s="759">
        <v>16182353</v>
      </c>
      <c r="X68" s="807">
        <v>16182353</v>
      </c>
      <c r="Y68" s="594"/>
    </row>
    <row r="69" spans="1:25" s="607" customFormat="1" ht="9" customHeight="1" x14ac:dyDescent="0.2">
      <c r="A69" s="606"/>
      <c r="B69" s="594"/>
      <c r="C69" s="595" t="s">
        <v>369</v>
      </c>
      <c r="D69" s="594"/>
      <c r="E69" s="611" t="s">
        <v>821</v>
      </c>
      <c r="F69" s="594"/>
      <c r="G69" s="594"/>
      <c r="H69" s="611"/>
      <c r="I69" s="594"/>
      <c r="J69" s="594"/>
      <c r="K69" s="768"/>
      <c r="L69" s="594"/>
      <c r="M69" s="594"/>
      <c r="N69" s="596" t="s">
        <v>1571</v>
      </c>
      <c r="O69" s="759">
        <v>895785</v>
      </c>
      <c r="P69" s="759">
        <v>3032000</v>
      </c>
      <c r="Q69" s="759"/>
      <c r="R69" s="759"/>
      <c r="S69" s="759"/>
      <c r="T69" s="759"/>
      <c r="U69" s="760"/>
      <c r="V69" s="761"/>
      <c r="W69" s="759">
        <v>2545550</v>
      </c>
      <c r="X69" s="807">
        <v>2545550</v>
      </c>
      <c r="Y69" s="594"/>
    </row>
    <row r="70" spans="1:25" s="607" customFormat="1" ht="9" customHeight="1" x14ac:dyDescent="0.2">
      <c r="A70" s="606"/>
      <c r="B70" s="594"/>
      <c r="C70" s="595" t="s">
        <v>370</v>
      </c>
      <c r="D70" s="594"/>
      <c r="E70" s="611" t="s">
        <v>420</v>
      </c>
      <c r="F70" s="594"/>
      <c r="G70" s="594"/>
      <c r="H70" s="611"/>
      <c r="I70" s="594"/>
      <c r="J70" s="594"/>
      <c r="K70" s="768"/>
      <c r="L70" s="594"/>
      <c r="M70" s="594"/>
      <c r="N70" s="596" t="s">
        <v>1571</v>
      </c>
      <c r="O70" s="759">
        <v>330620</v>
      </c>
      <c r="P70" s="759">
        <v>472365</v>
      </c>
      <c r="Q70" s="759"/>
      <c r="R70" s="759"/>
      <c r="S70" s="759"/>
      <c r="T70" s="759">
        <v>831</v>
      </c>
      <c r="U70" s="760"/>
      <c r="V70" s="761"/>
      <c r="W70" s="759">
        <v>484473</v>
      </c>
      <c r="X70" s="807">
        <v>484473</v>
      </c>
      <c r="Y70" s="594"/>
    </row>
    <row r="71" spans="1:25" s="607" customFormat="1" ht="9" customHeight="1" x14ac:dyDescent="0.2">
      <c r="A71" s="606"/>
      <c r="B71" s="594"/>
      <c r="C71" s="595" t="s">
        <v>361</v>
      </c>
      <c r="D71" s="594"/>
      <c r="E71" s="611" t="s">
        <v>458</v>
      </c>
      <c r="F71" s="594"/>
      <c r="G71" s="594"/>
      <c r="H71" s="611" t="s">
        <v>540</v>
      </c>
      <c r="I71" s="594"/>
      <c r="J71" s="594"/>
      <c r="K71" s="769"/>
      <c r="L71" s="594" t="s">
        <v>851</v>
      </c>
      <c r="M71" s="594"/>
      <c r="N71" s="594" t="s">
        <v>1571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829</v>
      </c>
      <c r="D72" s="609"/>
      <c r="E72" s="612"/>
      <c r="F72" s="612"/>
      <c r="G72" s="612"/>
      <c r="H72" s="612"/>
      <c r="I72" s="612"/>
      <c r="J72" s="612"/>
      <c r="K72" s="770"/>
      <c r="L72" s="612" t="s">
        <v>913</v>
      </c>
      <c r="M72" s="612" t="s">
        <v>1622</v>
      </c>
      <c r="N72" s="612" t="s">
        <v>1532</v>
      </c>
      <c r="O72" s="762">
        <v>2761170</v>
      </c>
      <c r="P72" s="762">
        <v>10787083</v>
      </c>
      <c r="Q72" s="762">
        <v>0</v>
      </c>
      <c r="R72" s="762">
        <v>0</v>
      </c>
      <c r="S72" s="762">
        <v>0</v>
      </c>
      <c r="T72" s="762">
        <v>819980</v>
      </c>
      <c r="U72" s="760"/>
      <c r="V72" s="807">
        <v>0</v>
      </c>
      <c r="W72" s="762">
        <v>21989634</v>
      </c>
      <c r="X72" s="807">
        <v>21989634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948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371</v>
      </c>
      <c r="D74" s="594"/>
      <c r="E74" s="611" t="s">
        <v>277</v>
      </c>
      <c r="F74" s="594"/>
      <c r="G74" s="594"/>
      <c r="H74" s="611"/>
      <c r="I74" s="594"/>
      <c r="J74" s="594"/>
      <c r="K74" s="768"/>
      <c r="L74" s="594"/>
      <c r="M74" s="594"/>
      <c r="N74" s="596" t="s">
        <v>1571</v>
      </c>
      <c r="O74" s="759">
        <v>222000</v>
      </c>
      <c r="P74" s="759">
        <v>1000000</v>
      </c>
      <c r="Q74" s="759"/>
      <c r="R74" s="759"/>
      <c r="S74" s="759"/>
      <c r="T74" s="759">
        <v>13469</v>
      </c>
      <c r="U74" s="760"/>
      <c r="V74" s="761"/>
      <c r="W74" s="759">
        <v>4212234</v>
      </c>
      <c r="X74" s="807">
        <v>4212234</v>
      </c>
      <c r="Y74" s="594"/>
    </row>
    <row r="75" spans="1:25" s="607" customFormat="1" ht="9" customHeight="1" x14ac:dyDescent="0.2">
      <c r="A75" s="606"/>
      <c r="B75" s="594"/>
      <c r="C75" s="595" t="s">
        <v>372</v>
      </c>
      <c r="D75" s="594"/>
      <c r="E75" s="611" t="s">
        <v>654</v>
      </c>
      <c r="F75" s="594"/>
      <c r="G75" s="594"/>
      <c r="H75" s="611"/>
      <c r="I75" s="594"/>
      <c r="J75" s="594"/>
      <c r="K75" s="768"/>
      <c r="L75" s="594"/>
      <c r="M75" s="594"/>
      <c r="N75" s="596" t="s">
        <v>1571</v>
      </c>
      <c r="O75" s="759">
        <v>109000</v>
      </c>
      <c r="P75" s="759"/>
      <c r="Q75" s="759"/>
      <c r="R75" s="759"/>
      <c r="S75" s="759"/>
      <c r="T75" s="759">
        <v>2219426</v>
      </c>
      <c r="U75" s="760"/>
      <c r="V75" s="761"/>
      <c r="W75" s="759">
        <v>9573094</v>
      </c>
      <c r="X75" s="807">
        <v>9573094</v>
      </c>
      <c r="Y75" s="594"/>
    </row>
    <row r="76" spans="1:25" s="607" customFormat="1" ht="9" customHeight="1" x14ac:dyDescent="0.2">
      <c r="A76" s="606"/>
      <c r="B76" s="594"/>
      <c r="C76" s="595" t="s">
        <v>373</v>
      </c>
      <c r="D76" s="594"/>
      <c r="E76" s="611" t="s">
        <v>471</v>
      </c>
      <c r="F76" s="594"/>
      <c r="G76" s="594"/>
      <c r="H76" s="611"/>
      <c r="I76" s="594"/>
      <c r="J76" s="594"/>
      <c r="K76" s="768"/>
      <c r="L76" s="594"/>
      <c r="M76" s="594"/>
      <c r="N76" s="596" t="s">
        <v>1571</v>
      </c>
      <c r="O76" s="759">
        <v>25000</v>
      </c>
      <c r="P76" s="759"/>
      <c r="Q76" s="759"/>
      <c r="R76" s="759"/>
      <c r="S76" s="759"/>
      <c r="T76" s="759"/>
      <c r="U76" s="760"/>
      <c r="V76" s="761"/>
      <c r="W76" s="759">
        <v>25000</v>
      </c>
      <c r="X76" s="807">
        <v>25000</v>
      </c>
      <c r="Y76" s="594"/>
    </row>
    <row r="77" spans="1:25" s="607" customFormat="1" ht="9" customHeight="1" x14ac:dyDescent="0.2">
      <c r="A77" s="606"/>
      <c r="B77" s="594"/>
      <c r="C77" s="595" t="s">
        <v>374</v>
      </c>
      <c r="D77" s="594"/>
      <c r="E77" s="611" t="s">
        <v>1222</v>
      </c>
      <c r="F77" s="594"/>
      <c r="G77" s="594"/>
      <c r="H77" s="611"/>
      <c r="I77" s="594"/>
      <c r="J77" s="594"/>
      <c r="K77" s="768"/>
      <c r="L77" s="594"/>
      <c r="M77" s="594"/>
      <c r="N77" s="596" t="s">
        <v>1571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375</v>
      </c>
      <c r="D78" s="594"/>
      <c r="E78" s="611" t="s">
        <v>2166</v>
      </c>
      <c r="F78" s="594"/>
      <c r="G78" s="594"/>
      <c r="H78" s="611"/>
      <c r="I78" s="594"/>
      <c r="J78" s="594"/>
      <c r="K78" s="768"/>
      <c r="L78" s="594"/>
      <c r="M78" s="594"/>
      <c r="N78" s="596" t="s">
        <v>1571</v>
      </c>
      <c r="O78" s="1054"/>
      <c r="P78" s="1054" t="s">
        <v>1571</v>
      </c>
      <c r="Q78" s="1054" t="s">
        <v>1571</v>
      </c>
      <c r="R78" s="1054" t="s">
        <v>1571</v>
      </c>
      <c r="S78" s="1054" t="s">
        <v>1571</v>
      </c>
      <c r="T78" s="1054" t="s">
        <v>1571</v>
      </c>
      <c r="U78" s="760"/>
      <c r="V78" s="1055" t="s">
        <v>1571</v>
      </c>
      <c r="W78" s="1054" t="s">
        <v>1571</v>
      </c>
      <c r="X78" s="1055" t="s">
        <v>1571</v>
      </c>
      <c r="Y78" s="594"/>
    </row>
    <row r="79" spans="1:25" s="607" customFormat="1" ht="9" customHeight="1" x14ac:dyDescent="0.2">
      <c r="A79" s="606"/>
      <c r="B79" s="594"/>
      <c r="C79" s="595" t="s">
        <v>362</v>
      </c>
      <c r="D79" s="594"/>
      <c r="E79" s="611" t="s">
        <v>458</v>
      </c>
      <c r="F79" s="594"/>
      <c r="G79" s="594"/>
      <c r="H79" s="611" t="s">
        <v>540</v>
      </c>
      <c r="I79" s="594"/>
      <c r="J79" s="594"/>
      <c r="K79" s="769"/>
      <c r="L79" s="594" t="s">
        <v>851</v>
      </c>
      <c r="M79" s="594"/>
      <c r="N79" s="594" t="s">
        <v>1571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830</v>
      </c>
      <c r="D80" s="609"/>
      <c r="E80" s="612"/>
      <c r="F80" s="612"/>
      <c r="G80" s="612"/>
      <c r="H80" s="612"/>
      <c r="I80" s="612"/>
      <c r="J80" s="612"/>
      <c r="K80" s="770"/>
      <c r="L80" s="612" t="s">
        <v>913</v>
      </c>
      <c r="M80" s="612" t="s">
        <v>1622</v>
      </c>
      <c r="N80" s="612" t="s">
        <v>1532</v>
      </c>
      <c r="O80" s="762">
        <v>356000</v>
      </c>
      <c r="P80" s="762">
        <v>1000000</v>
      </c>
      <c r="Q80" s="762">
        <v>0</v>
      </c>
      <c r="R80" s="762">
        <v>0</v>
      </c>
      <c r="S80" s="762">
        <v>0</v>
      </c>
      <c r="T80" s="762">
        <v>2232895</v>
      </c>
      <c r="U80" s="760"/>
      <c r="V80" s="807">
        <v>0</v>
      </c>
      <c r="W80" s="762">
        <v>13810328</v>
      </c>
      <c r="X80" s="807">
        <v>13810328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1480</v>
      </c>
      <c r="D82" s="594"/>
      <c r="E82" s="594" t="s">
        <v>930</v>
      </c>
      <c r="F82" s="594"/>
      <c r="G82" s="594"/>
      <c r="H82" s="594"/>
      <c r="I82" s="594"/>
      <c r="J82" s="594"/>
      <c r="K82" s="768"/>
      <c r="L82" s="594"/>
      <c r="M82" s="594"/>
      <c r="N82" s="596" t="s">
        <v>1571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1483</v>
      </c>
      <c r="D83" s="594"/>
      <c r="E83" s="594" t="s">
        <v>1175</v>
      </c>
      <c r="F83" s="594"/>
      <c r="G83" s="594"/>
      <c r="H83" s="594"/>
      <c r="I83" s="594"/>
      <c r="J83" s="594"/>
      <c r="K83" s="768"/>
      <c r="L83" s="594"/>
      <c r="M83" s="594"/>
      <c r="N83" s="596" t="s">
        <v>1571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1485</v>
      </c>
      <c r="D84" s="594"/>
      <c r="E84" s="594" t="s">
        <v>1672</v>
      </c>
      <c r="F84" s="594"/>
      <c r="G84" s="594"/>
      <c r="H84" s="594"/>
      <c r="I84" s="594"/>
      <c r="J84" s="594"/>
      <c r="K84" s="768"/>
      <c r="L84" s="594"/>
      <c r="M84" s="594"/>
      <c r="N84" s="596" t="s">
        <v>1571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62</v>
      </c>
      <c r="D85" s="594"/>
      <c r="E85" s="594" t="s">
        <v>508</v>
      </c>
      <c r="F85" s="594"/>
      <c r="G85" s="594"/>
      <c r="H85" s="594"/>
      <c r="I85" s="594"/>
      <c r="J85" s="594"/>
      <c r="K85" s="768"/>
      <c r="L85" s="594"/>
      <c r="M85" s="594"/>
      <c r="N85" s="596" t="s">
        <v>1571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1648</v>
      </c>
      <c r="D87" s="704"/>
      <c r="E87" s="704" t="s">
        <v>1701</v>
      </c>
      <c r="F87" s="704"/>
      <c r="G87" s="704"/>
      <c r="H87" s="690"/>
      <c r="I87" s="704"/>
      <c r="J87" s="704"/>
      <c r="K87" s="771"/>
      <c r="L87" s="704"/>
      <c r="M87" s="704"/>
      <c r="N87" s="764" t="s">
        <v>1571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377</v>
      </c>
      <c r="D89" s="609"/>
      <c r="E89" s="612"/>
      <c r="F89" s="612"/>
      <c r="G89" s="612"/>
      <c r="H89" s="612"/>
      <c r="I89" s="612"/>
      <c r="J89" s="612"/>
      <c r="K89" s="770"/>
      <c r="L89" s="612" t="s">
        <v>461</v>
      </c>
      <c r="M89" s="612" t="s">
        <v>461</v>
      </c>
      <c r="N89" s="612"/>
      <c r="O89" s="765">
        <v>17934856</v>
      </c>
      <c r="P89" s="765">
        <v>18240086</v>
      </c>
      <c r="Q89" s="765">
        <v>0</v>
      </c>
      <c r="R89" s="765">
        <v>0</v>
      </c>
      <c r="S89" s="765">
        <v>0</v>
      </c>
      <c r="T89" s="765">
        <v>6907239</v>
      </c>
      <c r="U89" s="760"/>
      <c r="V89" s="766">
        <v>0</v>
      </c>
      <c r="W89" s="765">
        <v>64024113</v>
      </c>
      <c r="X89" s="766">
        <v>64024113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515</v>
      </c>
      <c r="G1" s="256" t="s">
        <v>515</v>
      </c>
      <c r="H1" s="256" t="s">
        <v>515</v>
      </c>
      <c r="I1" s="205" t="s">
        <v>598</v>
      </c>
      <c r="J1" s="256" t="s">
        <v>515</v>
      </c>
      <c r="K1" s="256" t="s">
        <v>515</v>
      </c>
      <c r="L1" s="256" t="s">
        <v>515</v>
      </c>
      <c r="M1" s="257"/>
      <c r="N1" s="256"/>
      <c r="O1" s="256"/>
      <c r="P1" s="256"/>
      <c r="Q1" s="256"/>
      <c r="R1" s="256" t="s">
        <v>598</v>
      </c>
      <c r="S1" s="256"/>
      <c r="T1" s="256"/>
      <c r="U1" s="256"/>
      <c r="V1" s="1030" t="s">
        <v>1822</v>
      </c>
      <c r="W1" s="256"/>
    </row>
    <row r="2" spans="1:30" s="226" customFormat="1" ht="6" customHeight="1" x14ac:dyDescent="0.15">
      <c r="A2" s="267"/>
      <c r="B2" s="187"/>
      <c r="C2" s="145" t="s">
        <v>1381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2242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60</v>
      </c>
      <c r="W3" s="210"/>
    </row>
    <row r="4" spans="1:30" s="234" customFormat="1" ht="15" customHeight="1" x14ac:dyDescent="0.25">
      <c r="A4" s="205"/>
      <c r="B4" s="172"/>
      <c r="C4" s="180" t="s">
        <v>2243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1828</v>
      </c>
      <c r="W4" s="173"/>
      <c r="AD4" s="238"/>
    </row>
    <row r="5" spans="1:30" s="234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2245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2246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61</v>
      </c>
      <c r="W6" s="210"/>
    </row>
    <row r="7" spans="1:30" s="236" customFormat="1" ht="15" hidden="1" customHeight="1" x14ac:dyDescent="0.25">
      <c r="A7" s="205"/>
      <c r="B7" s="172"/>
      <c r="C7" s="180" t="s">
        <v>2247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2249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2192</v>
      </c>
      <c r="U11" s="305" t="s">
        <v>2193</v>
      </c>
      <c r="V11" s="305" t="s">
        <v>1829</v>
      </c>
      <c r="W11" s="490"/>
      <c r="Y11" s="779" t="s">
        <v>2170</v>
      </c>
    </row>
    <row r="12" spans="1:30" s="482" customFormat="1" ht="9" hidden="1" x14ac:dyDescent="0.2">
      <c r="A12" s="481" t="s">
        <v>598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1473</v>
      </c>
      <c r="U14" s="39" t="s">
        <v>1473</v>
      </c>
      <c r="V14" s="39" t="s">
        <v>1473</v>
      </c>
      <c r="W14" s="281"/>
      <c r="Y14" s="281"/>
    </row>
    <row r="15" spans="1:30" s="479" customFormat="1" x14ac:dyDescent="0.25">
      <c r="A15" s="484"/>
      <c r="B15" s="486"/>
      <c r="C15" s="250" t="s">
        <v>822</v>
      </c>
      <c r="D15" s="486"/>
      <c r="E15" s="494" t="s">
        <v>1893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1571</v>
      </c>
      <c r="T15" s="109">
        <v>2761854</v>
      </c>
      <c r="U15" s="109">
        <v>20765825</v>
      </c>
      <c r="V15" s="109">
        <v>6752187</v>
      </c>
      <c r="W15" s="486"/>
      <c r="Y15" s="747">
        <v>30279866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1830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1610</v>
      </c>
      <c r="D18" s="486"/>
      <c r="E18" s="502" t="s">
        <v>325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1571</v>
      </c>
      <c r="T18" s="109"/>
      <c r="U18" s="109">
        <v>10272183</v>
      </c>
      <c r="V18" s="109">
        <v>200000</v>
      </c>
      <c r="W18" s="486"/>
      <c r="Y18" s="747">
        <v>10472183</v>
      </c>
    </row>
    <row r="19" spans="1:25" s="479" customFormat="1" ht="11.45" customHeight="1" x14ac:dyDescent="0.25">
      <c r="A19" s="484"/>
      <c r="B19" s="486"/>
      <c r="C19" s="250" t="s">
        <v>1611</v>
      </c>
      <c r="D19" s="486"/>
      <c r="E19" s="502" t="s">
        <v>1747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1571</v>
      </c>
      <c r="T19" s="109"/>
      <c r="U19" s="109">
        <v>732520</v>
      </c>
      <c r="V19" s="109">
        <v>770800</v>
      </c>
      <c r="W19" s="486"/>
      <c r="Y19" s="747">
        <v>1503320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1748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1616</v>
      </c>
      <c r="D21" s="486"/>
      <c r="E21" s="503" t="s">
        <v>1163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1571</v>
      </c>
      <c r="T21" s="109">
        <v>5148711</v>
      </c>
      <c r="U21" s="35" t="s">
        <v>1571</v>
      </c>
      <c r="V21" s="35" t="s">
        <v>1571</v>
      </c>
      <c r="W21" s="486"/>
      <c r="Y21" s="747">
        <v>5148711</v>
      </c>
    </row>
    <row r="22" spans="1:25" s="479" customFormat="1" ht="11.45" customHeight="1" x14ac:dyDescent="0.25">
      <c r="A22" s="484"/>
      <c r="B22" s="486"/>
      <c r="C22" s="250" t="s">
        <v>1617</v>
      </c>
      <c r="D22" s="486"/>
      <c r="E22" s="503" t="s">
        <v>1514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1571</v>
      </c>
      <c r="T22" s="109">
        <v>1550022</v>
      </c>
      <c r="U22" s="35" t="s">
        <v>1571</v>
      </c>
      <c r="V22" s="35" t="s">
        <v>1571</v>
      </c>
      <c r="W22" s="486"/>
      <c r="Y22" s="747">
        <v>1550022</v>
      </c>
    </row>
    <row r="23" spans="1:25" s="479" customFormat="1" ht="11.45" customHeight="1" x14ac:dyDescent="0.25">
      <c r="A23" s="484"/>
      <c r="B23" s="486"/>
      <c r="C23" s="250" t="s">
        <v>1618</v>
      </c>
      <c r="D23" s="486"/>
      <c r="E23" s="503" t="s">
        <v>1680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1571</v>
      </c>
      <c r="T23" s="109"/>
      <c r="U23" s="35" t="s">
        <v>1571</v>
      </c>
      <c r="V23" s="35" t="s">
        <v>1571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824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509</v>
      </c>
      <c r="R24" s="505" t="s">
        <v>59</v>
      </c>
      <c r="S24" s="506"/>
      <c r="T24" s="392">
        <v>6698733</v>
      </c>
      <c r="U24" s="35" t="s">
        <v>1571</v>
      </c>
      <c r="V24" s="35" t="s">
        <v>1571</v>
      </c>
      <c r="W24" s="486"/>
      <c r="Y24" s="747">
        <v>6698733</v>
      </c>
    </row>
    <row r="25" spans="1:25" s="479" customFormat="1" ht="11.45" customHeight="1" x14ac:dyDescent="0.25">
      <c r="A25" s="484"/>
      <c r="B25" s="486"/>
      <c r="C25" s="250" t="s">
        <v>1620</v>
      </c>
      <c r="D25" s="486"/>
      <c r="E25" s="502" t="s">
        <v>87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1571</v>
      </c>
      <c r="T25" s="109"/>
      <c r="U25" s="35" t="s">
        <v>1571</v>
      </c>
      <c r="V25" s="35" t="s">
        <v>1571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1493</v>
      </c>
      <c r="D26" s="486"/>
      <c r="E26" s="502" t="s">
        <v>1758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1571</v>
      </c>
      <c r="T26" s="109"/>
      <c r="U26" s="35" t="s">
        <v>1571</v>
      </c>
      <c r="V26" s="35" t="s">
        <v>1571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1498</v>
      </c>
      <c r="D27" s="486"/>
      <c r="E27" s="502" t="s">
        <v>1379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1571</v>
      </c>
      <c r="T27" s="109">
        <v>131151</v>
      </c>
      <c r="U27" s="35" t="s">
        <v>1571</v>
      </c>
      <c r="V27" s="35" t="s">
        <v>1571</v>
      </c>
      <c r="W27" s="486"/>
      <c r="Y27" s="747">
        <v>131151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2218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1499</v>
      </c>
      <c r="D29" s="486"/>
      <c r="E29" s="503" t="s">
        <v>425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1571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1500</v>
      </c>
      <c r="D30" s="499"/>
      <c r="E30" s="503" t="s">
        <v>278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1571</v>
      </c>
      <c r="T30" s="109">
        <v>143653</v>
      </c>
      <c r="U30" s="109">
        <v>4102906</v>
      </c>
      <c r="V30" s="109">
        <v>164222</v>
      </c>
      <c r="W30" s="499"/>
      <c r="Y30" s="747">
        <v>4410781</v>
      </c>
    </row>
    <row r="31" spans="1:25" s="479" customFormat="1" ht="11.45" customHeight="1" x14ac:dyDescent="0.25">
      <c r="A31" s="484"/>
      <c r="B31" s="486"/>
      <c r="C31" s="250" t="s">
        <v>1451</v>
      </c>
      <c r="D31" s="486"/>
      <c r="E31" s="290" t="s">
        <v>458</v>
      </c>
      <c r="F31" s="246"/>
      <c r="G31" s="246"/>
      <c r="H31" s="246"/>
      <c r="I31" s="290" t="s">
        <v>540</v>
      </c>
      <c r="J31" s="246"/>
      <c r="K31" s="246"/>
      <c r="L31" s="246"/>
      <c r="M31" s="108" t="s">
        <v>165</v>
      </c>
      <c r="N31" s="495" t="s">
        <v>37</v>
      </c>
      <c r="O31" s="495"/>
      <c r="P31" s="495"/>
      <c r="Q31" s="495"/>
      <c r="R31" s="495"/>
      <c r="S31" s="477" t="s">
        <v>1571</v>
      </c>
      <c r="T31" s="109"/>
      <c r="U31" s="109"/>
      <c r="V31" s="109">
        <v>1639094</v>
      </c>
      <c r="W31" s="486"/>
      <c r="Y31" s="747">
        <v>1639094</v>
      </c>
    </row>
    <row r="32" spans="1:25" s="479" customFormat="1" ht="11.45" customHeight="1" x14ac:dyDescent="0.25">
      <c r="A32" s="484"/>
      <c r="B32" s="486"/>
      <c r="C32" s="250" t="s">
        <v>1450</v>
      </c>
      <c r="D32" s="486"/>
      <c r="E32" s="290" t="s">
        <v>458</v>
      </c>
      <c r="F32" s="246"/>
      <c r="G32" s="246"/>
      <c r="H32" s="246"/>
      <c r="I32" s="290" t="s">
        <v>540</v>
      </c>
      <c r="J32" s="246"/>
      <c r="K32" s="246"/>
      <c r="L32" s="246"/>
      <c r="M32" s="108" t="s">
        <v>2119</v>
      </c>
      <c r="N32" s="495" t="s">
        <v>37</v>
      </c>
      <c r="O32" s="496"/>
      <c r="P32" s="496"/>
      <c r="Q32" s="496"/>
      <c r="R32" s="496"/>
      <c r="S32" s="477" t="s">
        <v>1571</v>
      </c>
      <c r="T32" s="109"/>
      <c r="U32" s="1073"/>
      <c r="V32" s="109">
        <v>94998</v>
      </c>
      <c r="W32" s="486"/>
      <c r="Y32" s="747">
        <v>94998</v>
      </c>
    </row>
    <row r="33" spans="1:25" s="479" customFormat="1" ht="11.45" customHeight="1" x14ac:dyDescent="0.25">
      <c r="A33" s="484"/>
      <c r="B33" s="486"/>
      <c r="C33" s="250" t="s">
        <v>1023</v>
      </c>
      <c r="D33" s="486"/>
      <c r="E33" s="290" t="s">
        <v>458</v>
      </c>
      <c r="F33" s="246"/>
      <c r="G33" s="246"/>
      <c r="H33" s="246"/>
      <c r="I33" s="290" t="s">
        <v>540</v>
      </c>
      <c r="J33" s="246"/>
      <c r="K33" s="246"/>
      <c r="L33" s="246"/>
      <c r="M33" s="108" t="s">
        <v>2120</v>
      </c>
      <c r="N33" s="495" t="s">
        <v>37</v>
      </c>
      <c r="O33" s="496"/>
      <c r="P33" s="496"/>
      <c r="Q33" s="496"/>
      <c r="R33" s="496"/>
      <c r="S33" s="477" t="s">
        <v>1571</v>
      </c>
      <c r="T33" s="109"/>
      <c r="U33" s="109">
        <v>375787</v>
      </c>
      <c r="V33" s="109"/>
      <c r="W33" s="486"/>
      <c r="Y33" s="747">
        <v>375787</v>
      </c>
    </row>
    <row r="34" spans="1:25" s="479" customFormat="1" ht="11.45" customHeight="1" x14ac:dyDescent="0.25">
      <c r="A34" s="484"/>
      <c r="B34" s="486"/>
      <c r="C34" s="250" t="s">
        <v>1022</v>
      </c>
      <c r="D34" s="486"/>
      <c r="E34" s="290" t="s">
        <v>458</v>
      </c>
      <c r="F34" s="246"/>
      <c r="G34" s="246"/>
      <c r="H34" s="246"/>
      <c r="I34" s="290" t="s">
        <v>540</v>
      </c>
      <c r="J34" s="246"/>
      <c r="K34" s="246"/>
      <c r="L34" s="246"/>
      <c r="M34" s="108"/>
      <c r="N34" s="495" t="s">
        <v>37</v>
      </c>
      <c r="O34" s="496"/>
      <c r="P34" s="496"/>
      <c r="Q34" s="496"/>
      <c r="R34" s="496"/>
      <c r="S34" s="477" t="s">
        <v>1571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377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510</v>
      </c>
      <c r="R35" s="508" t="s">
        <v>59</v>
      </c>
      <c r="S35" s="509"/>
      <c r="T35" s="392">
        <v>6973537</v>
      </c>
      <c r="U35" s="392">
        <v>15483396</v>
      </c>
      <c r="V35" s="392">
        <v>2869114</v>
      </c>
      <c r="W35" s="486"/>
      <c r="Y35" s="747">
        <v>25326047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1676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1910</v>
      </c>
      <c r="D38" s="499"/>
      <c r="E38" s="502" t="s">
        <v>1305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1571</v>
      </c>
      <c r="T38" s="109">
        <v>6457273</v>
      </c>
      <c r="U38" s="109">
        <v>9941956</v>
      </c>
      <c r="V38" s="109">
        <v>1840857</v>
      </c>
      <c r="W38" s="499"/>
      <c r="Y38" s="747">
        <v>18240086</v>
      </c>
    </row>
    <row r="39" spans="1:25" s="479" customFormat="1" ht="11.45" customHeight="1" x14ac:dyDescent="0.25">
      <c r="A39" s="484"/>
      <c r="B39" s="486"/>
      <c r="C39" s="250" t="s">
        <v>1911</v>
      </c>
      <c r="D39" s="486"/>
      <c r="E39" s="502" t="s">
        <v>1397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1571</v>
      </c>
      <c r="T39" s="109"/>
      <c r="U39" s="109">
        <v>8388323</v>
      </c>
      <c r="V39" s="109"/>
      <c r="W39" s="486"/>
      <c r="Y39" s="747">
        <v>8388323</v>
      </c>
    </row>
    <row r="40" spans="1:25" s="479" customFormat="1" ht="11.45" customHeight="1" x14ac:dyDescent="0.25">
      <c r="A40" s="484"/>
      <c r="B40" s="486"/>
      <c r="C40" s="250" t="s">
        <v>357</v>
      </c>
      <c r="D40" s="486"/>
      <c r="E40" s="502" t="s">
        <v>2070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1571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358</v>
      </c>
      <c r="D41" s="486"/>
      <c r="E41" s="502" t="s">
        <v>1032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1571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1411</v>
      </c>
      <c r="D42" s="486"/>
      <c r="E42" s="502" t="s">
        <v>647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1571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1452</v>
      </c>
      <c r="D43" s="486"/>
      <c r="E43" s="290" t="s">
        <v>458</v>
      </c>
      <c r="F43" s="246"/>
      <c r="G43" s="246"/>
      <c r="H43" s="246"/>
      <c r="I43" s="290" t="s">
        <v>540</v>
      </c>
      <c r="J43" s="246"/>
      <c r="K43" s="246"/>
      <c r="L43" s="246"/>
      <c r="M43" s="108" t="s">
        <v>2121</v>
      </c>
      <c r="N43" s="495" t="s">
        <v>37</v>
      </c>
      <c r="O43" s="496"/>
      <c r="P43" s="496"/>
      <c r="Q43" s="496"/>
      <c r="R43" s="496"/>
      <c r="S43" s="477" t="s">
        <v>1571</v>
      </c>
      <c r="T43" s="109"/>
      <c r="U43" s="109">
        <v>514497</v>
      </c>
      <c r="V43" s="109"/>
      <c r="W43" s="486"/>
      <c r="Y43" s="747">
        <v>514497</v>
      </c>
    </row>
    <row r="44" spans="1:25" s="479" customFormat="1" ht="11.45" customHeight="1" x14ac:dyDescent="0.25">
      <c r="A44" s="484"/>
      <c r="B44" s="486"/>
      <c r="C44" s="250" t="s">
        <v>1453</v>
      </c>
      <c r="D44" s="486"/>
      <c r="E44" s="290" t="s">
        <v>458</v>
      </c>
      <c r="F44" s="246"/>
      <c r="G44" s="246"/>
      <c r="H44" s="246"/>
      <c r="I44" s="290" t="s">
        <v>540</v>
      </c>
      <c r="J44" s="246"/>
      <c r="K44" s="246"/>
      <c r="L44" s="246"/>
      <c r="M44" s="108"/>
      <c r="N44" s="495" t="s">
        <v>37</v>
      </c>
      <c r="O44" s="496"/>
      <c r="P44" s="496"/>
      <c r="Q44" s="496"/>
      <c r="R44" s="496"/>
      <c r="S44" s="477" t="s">
        <v>1571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359</v>
      </c>
      <c r="D45" s="486"/>
      <c r="E45" s="290" t="s">
        <v>458</v>
      </c>
      <c r="F45" s="246"/>
      <c r="G45" s="246"/>
      <c r="H45" s="246"/>
      <c r="I45" s="290" t="s">
        <v>540</v>
      </c>
      <c r="J45" s="246"/>
      <c r="K45" s="246"/>
      <c r="L45" s="246"/>
      <c r="M45" s="108"/>
      <c r="N45" s="495" t="s">
        <v>37</v>
      </c>
      <c r="O45" s="496"/>
      <c r="P45" s="496"/>
      <c r="Q45" s="496"/>
      <c r="R45" s="496"/>
      <c r="S45" s="477" t="s">
        <v>1571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378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1668</v>
      </c>
      <c r="R46" s="508"/>
      <c r="S46" s="509"/>
      <c r="T46" s="392">
        <v>6457273</v>
      </c>
      <c r="U46" s="392">
        <v>18844776</v>
      </c>
      <c r="V46" s="392">
        <v>1840857</v>
      </c>
      <c r="W46" s="486"/>
      <c r="Y46" s="747">
        <v>27142906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476</v>
      </c>
      <c r="D48" s="486"/>
      <c r="E48" s="494" t="s">
        <v>860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1571</v>
      </c>
      <c r="T48" s="423">
        <v>3278118</v>
      </c>
      <c r="U48" s="423">
        <v>17404445</v>
      </c>
      <c r="V48" s="423">
        <v>7780444</v>
      </c>
      <c r="W48" s="486"/>
      <c r="Y48" s="747">
        <v>28463007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2192</v>
      </c>
      <c r="U51" s="305" t="s">
        <v>2193</v>
      </c>
      <c r="V51" s="305" t="s">
        <v>1829</v>
      </c>
      <c r="W51" s="486"/>
      <c r="Y51" s="486"/>
    </row>
    <row r="52" spans="1:25" s="479" customFormat="1" hidden="1" x14ac:dyDescent="0.25">
      <c r="A52" s="484" t="s">
        <v>598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1109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1473</v>
      </c>
      <c r="U54" s="39" t="s">
        <v>1473</v>
      </c>
      <c r="V54" s="39" t="s">
        <v>1473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1666</v>
      </c>
      <c r="D55" s="486"/>
      <c r="E55" s="502" t="s">
        <v>2220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1571</v>
      </c>
      <c r="T55" s="35"/>
      <c r="U55" s="116"/>
      <c r="V55" s="116">
        <v>2959927</v>
      </c>
      <c r="W55" s="486"/>
      <c r="Y55" s="747">
        <v>2959927</v>
      </c>
    </row>
    <row r="56" spans="1:25" s="479" customFormat="1" ht="10.35" customHeight="1" x14ac:dyDescent="0.25">
      <c r="A56" s="484"/>
      <c r="B56" s="486"/>
      <c r="C56" s="250" t="s">
        <v>684</v>
      </c>
      <c r="D56" s="486"/>
      <c r="E56" s="502" t="s">
        <v>470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1571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1186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702</v>
      </c>
      <c r="D58" s="486"/>
      <c r="E58" s="503" t="s">
        <v>123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1571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703</v>
      </c>
      <c r="D59" s="499"/>
      <c r="E59" s="503" t="s">
        <v>2191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1571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1454</v>
      </c>
      <c r="D60" s="486"/>
      <c r="E60" s="502" t="s">
        <v>228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1571</v>
      </c>
      <c r="T60" s="35"/>
      <c r="U60" s="109"/>
      <c r="V60" s="109">
        <v>4820517</v>
      </c>
      <c r="W60" s="486"/>
      <c r="Y60" s="747">
        <v>4820517</v>
      </c>
    </row>
    <row r="61" spans="1:25" s="479" customFormat="1" ht="10.35" customHeight="1" x14ac:dyDescent="0.25">
      <c r="A61" s="484"/>
      <c r="B61" s="486"/>
      <c r="C61" s="250" t="s">
        <v>1455</v>
      </c>
      <c r="D61" s="486"/>
      <c r="E61" s="502" t="s">
        <v>2011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1571</v>
      </c>
      <c r="T61" s="35"/>
      <c r="U61" s="109">
        <v>1094362</v>
      </c>
      <c r="V61" s="109"/>
      <c r="W61" s="486"/>
      <c r="Y61" s="747">
        <v>1094362</v>
      </c>
    </row>
    <row r="62" spans="1:25" s="479" customFormat="1" ht="10.35" customHeight="1" x14ac:dyDescent="0.25">
      <c r="A62" s="484"/>
      <c r="B62" s="486"/>
      <c r="C62" s="250" t="s">
        <v>1456</v>
      </c>
      <c r="D62" s="486"/>
      <c r="E62" s="502" t="s">
        <v>648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1571</v>
      </c>
      <c r="T62" s="35"/>
      <c r="U62" s="109">
        <v>1074089</v>
      </c>
      <c r="V62" s="109"/>
      <c r="W62" s="486"/>
      <c r="Y62" s="747">
        <v>1074089</v>
      </c>
    </row>
    <row r="63" spans="1:25" s="479" customFormat="1" ht="10.35" customHeight="1" x14ac:dyDescent="0.25">
      <c r="A63" s="484"/>
      <c r="B63" s="486"/>
      <c r="C63" s="250" t="s">
        <v>1457</v>
      </c>
      <c r="D63" s="486"/>
      <c r="E63" s="502" t="s">
        <v>3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1571</v>
      </c>
      <c r="T63" s="35"/>
      <c r="U63" s="109">
        <v>313608</v>
      </c>
      <c r="V63" s="109"/>
      <c r="W63" s="486"/>
      <c r="Y63" s="747">
        <v>313608</v>
      </c>
    </row>
    <row r="64" spans="1:25" s="479" customFormat="1" ht="10.35" customHeight="1" x14ac:dyDescent="0.25">
      <c r="A64" s="484"/>
      <c r="B64" s="486"/>
      <c r="C64" s="250" t="s">
        <v>1458</v>
      </c>
      <c r="D64" s="486"/>
      <c r="E64" s="502" t="s">
        <v>163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1571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164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903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1571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899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1571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1515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1703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1571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1475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1571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2106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2124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1571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1275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1571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1681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1571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651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1571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2105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1571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280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1571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1733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1571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269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1571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2107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2049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1571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1528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1571</v>
      </c>
      <c r="T82" s="35"/>
      <c r="U82" s="109">
        <v>371861</v>
      </c>
      <c r="V82" s="109"/>
      <c r="W82" s="486"/>
      <c r="Y82" s="747">
        <v>371861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1753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1571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518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1571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1738</v>
      </c>
      <c r="D85" s="486"/>
      <c r="E85" s="503" t="s">
        <v>1944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1571</v>
      </c>
      <c r="T85" s="35"/>
      <c r="U85" s="109">
        <v>8900956</v>
      </c>
      <c r="V85" s="109"/>
      <c r="W85" s="486"/>
      <c r="Y85" s="747">
        <v>8900956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2151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903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1571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899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1571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1515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1703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1571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1475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1571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2106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2124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1571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1275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1571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1681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1571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651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1571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2105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1571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280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1571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1733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1571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269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1571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2107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2049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1571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1528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1571</v>
      </c>
      <c r="T103" s="35"/>
      <c r="U103" s="109">
        <v>2321166</v>
      </c>
      <c r="V103" s="109"/>
      <c r="W103" s="486"/>
      <c r="Y103" s="747">
        <v>2321166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1753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1571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518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1571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1737</v>
      </c>
      <c r="D106" s="486"/>
      <c r="E106" s="503" t="s">
        <v>1944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1571</v>
      </c>
      <c r="T106" s="35"/>
      <c r="U106" s="109">
        <v>3328403</v>
      </c>
      <c r="V106" s="109"/>
      <c r="W106" s="486"/>
      <c r="Y106" s="747">
        <v>3328403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2071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1748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689</v>
      </c>
      <c r="D110" s="486"/>
      <c r="E110" s="512" t="s">
        <v>1163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1571</v>
      </c>
      <c r="T110" s="109">
        <v>1943448</v>
      </c>
      <c r="U110" s="35" t="s">
        <v>1571</v>
      </c>
      <c r="V110" s="35" t="s">
        <v>1571</v>
      </c>
      <c r="W110" s="486"/>
      <c r="Y110" s="747">
        <v>1943448</v>
      </c>
    </row>
    <row r="111" spans="1:25" s="479" customFormat="1" ht="10.35" customHeight="1" x14ac:dyDescent="0.25">
      <c r="A111" s="484"/>
      <c r="B111" s="486"/>
      <c r="C111" s="250" t="s">
        <v>1459</v>
      </c>
      <c r="D111" s="486"/>
      <c r="E111" s="512" t="s">
        <v>1514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1571</v>
      </c>
      <c r="T111" s="109">
        <v>1341385</v>
      </c>
      <c r="U111" s="35" t="s">
        <v>1571</v>
      </c>
      <c r="V111" s="35" t="s">
        <v>1571</v>
      </c>
      <c r="W111" s="486"/>
      <c r="Y111" s="747">
        <v>1341385</v>
      </c>
    </row>
    <row r="112" spans="1:25" s="479" customFormat="1" ht="10.35" customHeight="1" x14ac:dyDescent="0.25">
      <c r="A112" s="484"/>
      <c r="B112" s="486"/>
      <c r="C112" s="250" t="s">
        <v>1460</v>
      </c>
      <c r="D112" s="486"/>
      <c r="E112" s="503" t="s">
        <v>87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1571</v>
      </c>
      <c r="T112" s="109"/>
      <c r="U112" s="35" t="s">
        <v>1571</v>
      </c>
      <c r="V112" s="35" t="s">
        <v>1571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1461</v>
      </c>
      <c r="D113" s="486"/>
      <c r="E113" s="503" t="s">
        <v>1758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1571</v>
      </c>
      <c r="T113" s="109"/>
      <c r="U113" s="35" t="s">
        <v>1571</v>
      </c>
      <c r="V113" s="35" t="s">
        <v>1571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1462</v>
      </c>
      <c r="D114" s="486"/>
      <c r="E114" s="503" t="s">
        <v>1379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1571</v>
      </c>
      <c r="T114" s="109">
        <v>-6715</v>
      </c>
      <c r="U114" s="35" t="s">
        <v>1571</v>
      </c>
      <c r="V114" s="35" t="s">
        <v>1571</v>
      </c>
      <c r="W114" s="486"/>
      <c r="Y114" s="747">
        <v>-6715</v>
      </c>
    </row>
    <row r="115" spans="1:25" s="479" customFormat="1" ht="10.35" customHeight="1" x14ac:dyDescent="0.25">
      <c r="A115" s="484"/>
      <c r="B115" s="486"/>
      <c r="C115" s="250" t="s">
        <v>1463</v>
      </c>
      <c r="D115" s="486"/>
      <c r="E115" s="503" t="s">
        <v>2238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1571</v>
      </c>
      <c r="T115" s="109"/>
      <c r="U115" s="35" t="s">
        <v>1571</v>
      </c>
      <c r="V115" s="35" t="s">
        <v>1571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1464</v>
      </c>
      <c r="D116" s="486"/>
      <c r="E116" s="503" t="s">
        <v>1158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1571</v>
      </c>
      <c r="T116" s="109"/>
      <c r="U116" s="35" t="s">
        <v>1571</v>
      </c>
      <c r="V116" s="35" t="s">
        <v>1571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1465</v>
      </c>
      <c r="D117" s="486"/>
      <c r="E117" s="503" t="s">
        <v>1170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1571</v>
      </c>
      <c r="T117" s="109"/>
      <c r="U117" s="35" t="s">
        <v>1571</v>
      </c>
      <c r="V117" s="35" t="s">
        <v>1571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1466</v>
      </c>
      <c r="D118" s="486"/>
      <c r="E118" s="372" t="s">
        <v>458</v>
      </c>
      <c r="F118" s="498"/>
      <c r="G118" s="246"/>
      <c r="H118" s="246"/>
      <c r="I118" s="372" t="s">
        <v>540</v>
      </c>
      <c r="J118" s="246"/>
      <c r="K118" s="246"/>
      <c r="L118" s="246"/>
      <c r="M118" s="108"/>
      <c r="N118" s="495" t="s">
        <v>37</v>
      </c>
      <c r="O118" s="495"/>
      <c r="P118" s="496"/>
      <c r="Q118" s="496"/>
      <c r="R118" s="496"/>
      <c r="S118" s="477" t="s">
        <v>1571</v>
      </c>
      <c r="T118" s="109"/>
      <c r="U118" s="35" t="s">
        <v>1571</v>
      </c>
      <c r="V118" s="35" t="s">
        <v>1571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1178</v>
      </c>
      <c r="D119" s="486"/>
      <c r="E119" s="372" t="s">
        <v>458</v>
      </c>
      <c r="F119" s="498"/>
      <c r="G119" s="246"/>
      <c r="H119" s="246"/>
      <c r="I119" s="372" t="s">
        <v>540</v>
      </c>
      <c r="J119" s="246"/>
      <c r="K119" s="246"/>
      <c r="L119" s="246"/>
      <c r="M119" s="108"/>
      <c r="N119" s="495" t="s">
        <v>37</v>
      </c>
      <c r="O119" s="495"/>
      <c r="P119" s="496"/>
      <c r="Q119" s="496"/>
      <c r="R119" s="496"/>
      <c r="S119" s="477" t="s">
        <v>1571</v>
      </c>
      <c r="T119" s="109"/>
      <c r="U119" s="35" t="s">
        <v>1571</v>
      </c>
      <c r="V119" s="35" t="s">
        <v>1571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379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461</v>
      </c>
      <c r="R120" s="507" t="s">
        <v>461</v>
      </c>
      <c r="S120" s="509"/>
      <c r="T120" s="392">
        <v>3278118</v>
      </c>
      <c r="U120" s="392">
        <v>17404445</v>
      </c>
      <c r="V120" s="392">
        <v>7780444</v>
      </c>
      <c r="W120" s="499"/>
      <c r="Y120" s="747">
        <v>28463007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515</v>
      </c>
      <c r="G1" s="256" t="s">
        <v>515</v>
      </c>
      <c r="H1" s="205" t="s">
        <v>515</v>
      </c>
      <c r="I1" s="256" t="s">
        <v>515</v>
      </c>
      <c r="J1" s="205" t="s">
        <v>598</v>
      </c>
      <c r="K1" s="256" t="s">
        <v>515</v>
      </c>
      <c r="L1" s="256" t="s">
        <v>515</v>
      </c>
      <c r="M1" s="256" t="s">
        <v>515</v>
      </c>
      <c r="N1" s="256" t="s">
        <v>515</v>
      </c>
      <c r="O1" s="256"/>
      <c r="P1" s="256"/>
      <c r="Q1" s="256"/>
      <c r="R1" s="256"/>
      <c r="S1" s="256" t="s">
        <v>598</v>
      </c>
      <c r="T1" s="256"/>
      <c r="U1" s="1030" t="s">
        <v>1822</v>
      </c>
      <c r="V1" s="256"/>
    </row>
    <row r="2" spans="1:30" s="226" customFormat="1" ht="6" customHeight="1" x14ac:dyDescent="0.15">
      <c r="A2" s="267"/>
      <c r="B2" s="187"/>
      <c r="C2" s="145" t="s">
        <v>1381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1255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481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2245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1254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2249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1252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1473</v>
      </c>
      <c r="V12" s="486"/>
    </row>
    <row r="13" spans="1:30" s="479" customFormat="1" ht="9.9499999999999993" customHeight="1" x14ac:dyDescent="0.15">
      <c r="A13" s="92"/>
      <c r="B13" s="281"/>
      <c r="C13" s="250" t="s">
        <v>822</v>
      </c>
      <c r="D13" s="281"/>
      <c r="E13" s="780" t="s">
        <v>1251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1571</v>
      </c>
      <c r="U13" s="759">
        <v>12414815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457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1610</v>
      </c>
      <c r="D16" s="281"/>
      <c r="E16" s="748" t="s">
        <v>2178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1571</v>
      </c>
      <c r="U16" s="759">
        <v>118273</v>
      </c>
      <c r="V16" s="486"/>
    </row>
    <row r="17" spans="1:22" s="479" customFormat="1" ht="9" customHeight="1" x14ac:dyDescent="0.15">
      <c r="A17" s="92"/>
      <c r="B17" s="281"/>
      <c r="C17" s="250" t="s">
        <v>1611</v>
      </c>
      <c r="D17" s="281"/>
      <c r="E17" s="748" t="s">
        <v>1818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1571</v>
      </c>
      <c r="U17" s="759">
        <v>288387</v>
      </c>
      <c r="V17" s="486"/>
    </row>
    <row r="18" spans="1:22" s="479" customFormat="1" ht="9" customHeight="1" x14ac:dyDescent="0.15">
      <c r="A18" s="92"/>
      <c r="B18" s="281"/>
      <c r="C18" s="250" t="s">
        <v>1612</v>
      </c>
      <c r="D18" s="281"/>
      <c r="E18" s="748" t="s">
        <v>1165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1571</v>
      </c>
      <c r="U18" s="759">
        <v>538579</v>
      </c>
      <c r="V18" s="486"/>
    </row>
    <row r="19" spans="1:22" s="479" customFormat="1" ht="9" customHeight="1" x14ac:dyDescent="0.15">
      <c r="A19" s="92"/>
      <c r="B19" s="281"/>
      <c r="C19" s="250" t="s">
        <v>1613</v>
      </c>
      <c r="D19" s="281"/>
      <c r="E19" s="748" t="s">
        <v>649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1571</v>
      </c>
      <c r="U19" s="759">
        <v>209757</v>
      </c>
      <c r="V19" s="486"/>
    </row>
    <row r="20" spans="1:22" s="479" customFormat="1" ht="9" customHeight="1" x14ac:dyDescent="0.15">
      <c r="A20" s="92"/>
      <c r="B20" s="281"/>
      <c r="C20" s="250" t="s">
        <v>1614</v>
      </c>
      <c r="D20" s="281"/>
      <c r="E20" s="748" t="s">
        <v>1238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1571</v>
      </c>
      <c r="U20" s="759">
        <v>256948</v>
      </c>
      <c r="V20" s="486"/>
    </row>
    <row r="21" spans="1:22" s="479" customFormat="1" ht="9" customHeight="1" x14ac:dyDescent="0.15">
      <c r="A21" s="92"/>
      <c r="B21" s="281"/>
      <c r="C21" s="250" t="s">
        <v>1181</v>
      </c>
      <c r="D21" s="281"/>
      <c r="E21" s="748" t="s">
        <v>177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1571</v>
      </c>
      <c r="U21" s="759">
        <v>14318060</v>
      </c>
      <c r="V21" s="486"/>
    </row>
    <row r="22" spans="1:22" s="479" customFormat="1" ht="9.6" customHeight="1" x14ac:dyDescent="0.15">
      <c r="A22" s="92"/>
      <c r="B22" s="281"/>
      <c r="C22" s="250" t="s">
        <v>823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913</v>
      </c>
      <c r="S22" s="411" t="s">
        <v>1622</v>
      </c>
      <c r="T22" s="411"/>
      <c r="U22" s="762">
        <v>15730004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1616</v>
      </c>
      <c r="D24" s="281"/>
      <c r="E24" s="748" t="s">
        <v>446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1571</v>
      </c>
      <c r="U24" s="759">
        <v>9501040</v>
      </c>
      <c r="V24" s="486"/>
    </row>
    <row r="25" spans="1:22" s="479" customFormat="1" ht="9" customHeight="1" x14ac:dyDescent="0.15">
      <c r="A25" s="92"/>
      <c r="B25" s="281"/>
      <c r="C25" s="250" t="s">
        <v>1617</v>
      </c>
      <c r="D25" s="281"/>
      <c r="E25" s="748" t="s">
        <v>85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1571</v>
      </c>
      <c r="U25" s="759">
        <v>3568333</v>
      </c>
      <c r="V25" s="486"/>
    </row>
    <row r="26" spans="1:22" s="479" customFormat="1" ht="9" customHeight="1" x14ac:dyDescent="0.15">
      <c r="A26" s="92"/>
      <c r="B26" s="281"/>
      <c r="C26" s="250" t="s">
        <v>1618</v>
      </c>
      <c r="D26" s="281"/>
      <c r="E26" s="748" t="s">
        <v>391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1571</v>
      </c>
      <c r="U26" s="759">
        <v>2215879</v>
      </c>
      <c r="V26" s="486"/>
    </row>
    <row r="27" spans="1:22" s="479" customFormat="1" ht="9" customHeight="1" x14ac:dyDescent="0.15">
      <c r="A27" s="92"/>
      <c r="B27" s="281"/>
      <c r="C27" s="250" t="s">
        <v>480</v>
      </c>
      <c r="D27" s="281"/>
      <c r="E27" s="748" t="s">
        <v>1019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1571</v>
      </c>
      <c r="U27" s="759">
        <v>2014808</v>
      </c>
      <c r="V27" s="486"/>
    </row>
    <row r="28" spans="1:22" s="479" customFormat="1" ht="9" customHeight="1" x14ac:dyDescent="0.15">
      <c r="A28" s="92"/>
      <c r="B28" s="281"/>
      <c r="C28" s="250" t="s">
        <v>1180</v>
      </c>
      <c r="D28" s="281"/>
      <c r="E28" s="748" t="s">
        <v>516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1571</v>
      </c>
      <c r="U28" s="759">
        <v>1606679</v>
      </c>
      <c r="V28" s="486"/>
    </row>
    <row r="29" spans="1:22" s="479" customFormat="1" ht="9.6" customHeight="1" x14ac:dyDescent="0.15">
      <c r="A29" s="92"/>
      <c r="B29" s="281"/>
      <c r="C29" s="250" t="s">
        <v>824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913</v>
      </c>
      <c r="S29" s="411" t="s">
        <v>1622</v>
      </c>
      <c r="T29" s="411"/>
      <c r="U29" s="762">
        <v>15693381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1550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1895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1183</v>
      </c>
      <c r="D32" s="281"/>
      <c r="E32" s="748" t="s">
        <v>2178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1571</v>
      </c>
      <c r="U32" s="759">
        <v>1565000</v>
      </c>
      <c r="V32" s="486"/>
    </row>
    <row r="33" spans="1:22" s="479" customFormat="1" ht="9" customHeight="1" x14ac:dyDescent="0.15">
      <c r="A33" s="92"/>
      <c r="B33" s="281"/>
      <c r="C33" s="250" t="s">
        <v>1620</v>
      </c>
      <c r="D33" s="281"/>
      <c r="E33" s="748" t="s">
        <v>1818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1571</v>
      </c>
      <c r="U33" s="759">
        <v>2000000</v>
      </c>
      <c r="V33" s="486"/>
    </row>
    <row r="34" spans="1:22" s="479" customFormat="1" ht="9" customHeight="1" x14ac:dyDescent="0.15">
      <c r="A34" s="92"/>
      <c r="B34" s="281"/>
      <c r="C34" s="250" t="s">
        <v>1184</v>
      </c>
      <c r="D34" s="281"/>
      <c r="E34" s="748" t="s">
        <v>1128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1571</v>
      </c>
      <c r="U34" s="759">
        <v>3528024</v>
      </c>
      <c r="V34" s="486"/>
    </row>
    <row r="35" spans="1:22" s="479" customFormat="1" ht="9" customHeight="1" x14ac:dyDescent="0.15">
      <c r="A35" s="92"/>
      <c r="B35" s="281"/>
      <c r="C35" s="250" t="s">
        <v>1493</v>
      </c>
      <c r="D35" s="281"/>
      <c r="E35" s="748" t="s">
        <v>1380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1571</v>
      </c>
      <c r="U35" s="759">
        <v>141940776</v>
      </c>
      <c r="V35" s="486"/>
    </row>
    <row r="36" spans="1:22" s="479" customFormat="1" ht="9" customHeight="1" x14ac:dyDescent="0.15">
      <c r="A36" s="92"/>
      <c r="B36" s="281"/>
      <c r="C36" s="250" t="s">
        <v>1068</v>
      </c>
      <c r="D36" s="281"/>
      <c r="E36" s="748" t="s">
        <v>1245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1571</v>
      </c>
      <c r="U36" s="759">
        <v>2584531</v>
      </c>
      <c r="V36" s="486"/>
    </row>
    <row r="37" spans="1:22" s="485" customFormat="1" ht="9" customHeight="1" x14ac:dyDescent="0.15">
      <c r="A37" s="92"/>
      <c r="B37" s="288"/>
      <c r="C37" s="250" t="s">
        <v>1498</v>
      </c>
      <c r="D37" s="288"/>
      <c r="E37" s="748" t="s">
        <v>64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1571</v>
      </c>
      <c r="U37" s="759">
        <v>17136878</v>
      </c>
      <c r="V37" s="499"/>
    </row>
    <row r="38" spans="1:22" s="485" customFormat="1" ht="9" customHeight="1" x14ac:dyDescent="0.15">
      <c r="A38" s="92"/>
      <c r="B38" s="288"/>
      <c r="C38" s="250" t="s">
        <v>1897</v>
      </c>
      <c r="D38" s="288"/>
      <c r="E38" s="748" t="s">
        <v>2190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1571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1499</v>
      </c>
      <c r="D39" s="281"/>
      <c r="E39" s="748" t="s">
        <v>996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1571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1898</v>
      </c>
      <c r="D40" s="281"/>
      <c r="E40" s="748" t="s">
        <v>1085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1571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1500</v>
      </c>
      <c r="D41" s="281"/>
      <c r="E41" s="748" t="s">
        <v>1726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1571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1182</v>
      </c>
      <c r="D42" s="281"/>
      <c r="E42" s="748" t="s">
        <v>1245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1571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825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913</v>
      </c>
      <c r="S43" s="411" t="s">
        <v>1622</v>
      </c>
      <c r="T43" s="411"/>
      <c r="U43" s="762">
        <v>168755209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1950</v>
      </c>
      <c r="S45" s="291"/>
      <c r="T45" s="291"/>
      <c r="U45" s="765">
        <v>212593409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1949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1910</v>
      </c>
      <c r="D47" s="281"/>
      <c r="E47" s="748" t="s">
        <v>201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1571</v>
      </c>
      <c r="U47" s="759">
        <v>5618881</v>
      </c>
      <c r="V47" s="486"/>
    </row>
    <row r="48" spans="1:22" s="479" customFormat="1" ht="9.6" customHeight="1" x14ac:dyDescent="0.15">
      <c r="A48" s="92"/>
      <c r="B48" s="281"/>
      <c r="C48" s="294" t="s">
        <v>378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1951</v>
      </c>
      <c r="S48" s="291"/>
      <c r="T48" s="291"/>
      <c r="U48" s="762">
        <v>5618881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1948</v>
      </c>
      <c r="S50" s="291"/>
      <c r="T50" s="291"/>
      <c r="U50" s="765">
        <v>218212290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1154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1473</v>
      </c>
      <c r="V54" s="486"/>
    </row>
    <row r="55" spans="1:22" s="479" customFormat="1" ht="9" customHeight="1" x14ac:dyDescent="0.15">
      <c r="A55" s="92"/>
      <c r="B55" s="281"/>
      <c r="C55" s="250" t="s">
        <v>388</v>
      </c>
      <c r="D55" s="281"/>
      <c r="E55" s="748" t="s">
        <v>352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1571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1256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389</v>
      </c>
      <c r="D57" s="281"/>
      <c r="E57" s="782" t="s">
        <v>2178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1571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1899</v>
      </c>
      <c r="D58" s="281"/>
      <c r="E58" s="782" t="s">
        <v>1818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1571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1025</v>
      </c>
      <c r="D59" s="281"/>
      <c r="E59" s="782" t="s">
        <v>1245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1571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476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913</v>
      </c>
      <c r="S60" s="411" t="s">
        <v>1622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1551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1026</v>
      </c>
      <c r="D62" s="281"/>
      <c r="E62" s="748" t="s">
        <v>2178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1571</v>
      </c>
      <c r="U62" s="759">
        <v>156190</v>
      </c>
      <c r="V62" s="486"/>
    </row>
    <row r="63" spans="1:22" s="479" customFormat="1" ht="9" customHeight="1" x14ac:dyDescent="0.15">
      <c r="A63" s="92"/>
      <c r="B63" s="281"/>
      <c r="C63" s="250" t="s">
        <v>1027</v>
      </c>
      <c r="D63" s="281"/>
      <c r="E63" s="748" t="s">
        <v>1818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1571</v>
      </c>
      <c r="U63" s="759">
        <v>27623</v>
      </c>
      <c r="V63" s="486"/>
    </row>
    <row r="64" spans="1:22" s="479" customFormat="1" ht="9" customHeight="1" x14ac:dyDescent="0.15">
      <c r="A64" s="92"/>
      <c r="B64" s="281"/>
      <c r="C64" s="250" t="s">
        <v>1443</v>
      </c>
      <c r="D64" s="281"/>
      <c r="E64" s="748" t="s">
        <v>1165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1571</v>
      </c>
      <c r="U64" s="759">
        <v>5445949</v>
      </c>
      <c r="V64" s="486"/>
    </row>
    <row r="65" spans="1:22" s="485" customFormat="1" ht="9" customHeight="1" x14ac:dyDescent="0.15">
      <c r="A65" s="92"/>
      <c r="B65" s="288"/>
      <c r="C65" s="250" t="s">
        <v>1444</v>
      </c>
      <c r="D65" s="288"/>
      <c r="E65" s="748" t="s">
        <v>649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1571</v>
      </c>
      <c r="U65" s="759">
        <v>72389</v>
      </c>
      <c r="V65" s="499"/>
    </row>
    <row r="66" spans="1:22" s="479" customFormat="1" ht="9" customHeight="1" x14ac:dyDescent="0.15">
      <c r="A66" s="92"/>
      <c r="B66" s="281"/>
      <c r="C66" s="250" t="s">
        <v>1586</v>
      </c>
      <c r="D66" s="281"/>
      <c r="E66" s="748" t="s">
        <v>1238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1571</v>
      </c>
      <c r="U66" s="759">
        <v>25177</v>
      </c>
      <c r="V66" s="486"/>
    </row>
    <row r="67" spans="1:22" s="479" customFormat="1" ht="9" customHeight="1" x14ac:dyDescent="0.15">
      <c r="A67" s="92"/>
      <c r="B67" s="281"/>
      <c r="C67" s="250" t="s">
        <v>1587</v>
      </c>
      <c r="D67" s="281"/>
      <c r="E67" s="748" t="s">
        <v>978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1571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629</v>
      </c>
      <c r="D68" s="281"/>
      <c r="E68" s="748" t="s">
        <v>2206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1571</v>
      </c>
      <c r="U68" s="759">
        <v>4947479</v>
      </c>
      <c r="V68" s="486"/>
    </row>
    <row r="69" spans="1:22" s="479" customFormat="1" ht="9" customHeight="1" x14ac:dyDescent="0.15">
      <c r="A69" s="92"/>
      <c r="B69" s="281"/>
      <c r="C69" s="250" t="s">
        <v>1641</v>
      </c>
      <c r="D69" s="281"/>
      <c r="E69" s="748" t="s">
        <v>1245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1571</v>
      </c>
      <c r="U69" s="759">
        <v>26587266</v>
      </c>
      <c r="V69" s="486"/>
    </row>
    <row r="70" spans="1:22" s="479" customFormat="1" ht="9.6" customHeight="1" x14ac:dyDescent="0.15">
      <c r="A70" s="92"/>
      <c r="B70" s="281"/>
      <c r="C70" s="250" t="s">
        <v>477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913</v>
      </c>
      <c r="S70" s="411" t="s">
        <v>1622</v>
      </c>
      <c r="T70" s="411"/>
      <c r="U70" s="762">
        <v>37262073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1297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1028</v>
      </c>
      <c r="D73" s="281"/>
      <c r="E73" s="748" t="s">
        <v>872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1571</v>
      </c>
      <c r="U73" s="762">
        <v>3278118</v>
      </c>
      <c r="V73" s="486"/>
    </row>
    <row r="74" spans="1:22" s="479" customFormat="1" ht="9" customHeight="1" x14ac:dyDescent="0.15">
      <c r="A74" s="92"/>
      <c r="B74" s="281"/>
      <c r="C74" s="250" t="s">
        <v>1642</v>
      </c>
      <c r="D74" s="281"/>
      <c r="E74" s="748" t="s">
        <v>1245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1571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478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913</v>
      </c>
      <c r="S75" s="411" t="s">
        <v>1622</v>
      </c>
      <c r="T75" s="411"/>
      <c r="U75" s="762">
        <v>3278118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1775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744</v>
      </c>
      <c r="D78" s="281"/>
      <c r="E78" s="748" t="s">
        <v>1852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1571</v>
      </c>
      <c r="U78" s="759">
        <v>26904096</v>
      </c>
      <c r="V78" s="486"/>
    </row>
    <row r="79" spans="1:22" s="479" customFormat="1" ht="9" customHeight="1" x14ac:dyDescent="0.15">
      <c r="A79" s="92"/>
      <c r="B79" s="281"/>
      <c r="C79" s="250" t="s">
        <v>745</v>
      </c>
      <c r="D79" s="281"/>
      <c r="E79" s="748" t="s">
        <v>2032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1571</v>
      </c>
      <c r="U79" s="759"/>
      <c r="V79" s="486"/>
    </row>
    <row r="80" spans="1:22" s="479" customFormat="1" ht="9" customHeight="1" x14ac:dyDescent="0.15">
      <c r="A80" s="92"/>
      <c r="B80" s="281"/>
      <c r="C80" s="681" t="s">
        <v>746</v>
      </c>
      <c r="D80" s="669"/>
      <c r="E80" s="783" t="s">
        <v>1784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1571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1702</v>
      </c>
      <c r="D81" s="669"/>
      <c r="E81" s="783" t="s">
        <v>1315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1571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1477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913</v>
      </c>
      <c r="S82" s="411" t="s">
        <v>1622</v>
      </c>
      <c r="T82" s="411"/>
      <c r="U82" s="762">
        <v>26904096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526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65</v>
      </c>
      <c r="D85" s="288"/>
      <c r="E85" s="748" t="s">
        <v>488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1571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861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747</v>
      </c>
      <c r="D88" s="288"/>
      <c r="E88" s="748" t="s">
        <v>871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1571</v>
      </c>
      <c r="U88" s="759">
        <v>7642350</v>
      </c>
      <c r="V88" s="499"/>
    </row>
    <row r="89" spans="1:22" s="485" customFormat="1" ht="9" customHeight="1" x14ac:dyDescent="0.15">
      <c r="A89" s="92"/>
      <c r="B89" s="288"/>
      <c r="C89" s="250" t="s">
        <v>748</v>
      </c>
      <c r="D89" s="288"/>
      <c r="E89" s="748" t="s">
        <v>1908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1571</v>
      </c>
      <c r="U89" s="759"/>
      <c r="V89" s="499"/>
    </row>
    <row r="90" spans="1:22" s="485" customFormat="1" ht="9" customHeight="1" x14ac:dyDescent="0.15">
      <c r="A90" s="92"/>
      <c r="B90" s="288"/>
      <c r="C90" s="250" t="s">
        <v>749</v>
      </c>
      <c r="D90" s="288"/>
      <c r="E90" s="748" t="s">
        <v>2130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1571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1447</v>
      </c>
      <c r="D91" s="281"/>
      <c r="E91" s="748" t="s">
        <v>931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1571</v>
      </c>
      <c r="U91" s="759">
        <v>1720203</v>
      </c>
      <c r="V91" s="486"/>
    </row>
    <row r="92" spans="1:22" s="485" customFormat="1" ht="9" customHeight="1" x14ac:dyDescent="0.15">
      <c r="A92" s="92"/>
      <c r="B92" s="288"/>
      <c r="C92" s="250" t="s">
        <v>1643</v>
      </c>
      <c r="D92" s="288"/>
      <c r="E92" s="748" t="s">
        <v>458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1849</v>
      </c>
      <c r="P92" s="281" t="s">
        <v>37</v>
      </c>
      <c r="Q92" s="477"/>
      <c r="R92" s="281"/>
      <c r="S92" s="477"/>
      <c r="T92" s="477" t="s">
        <v>1571</v>
      </c>
      <c r="U92" s="759">
        <v>5603569</v>
      </c>
      <c r="V92" s="499"/>
    </row>
    <row r="93" spans="1:22" s="485" customFormat="1" ht="9.6" customHeight="1" x14ac:dyDescent="0.15">
      <c r="A93" s="92"/>
      <c r="B93" s="288"/>
      <c r="C93" s="250" t="s">
        <v>1478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913</v>
      </c>
      <c r="S93" s="411" t="s">
        <v>1622</v>
      </c>
      <c r="T93" s="411"/>
      <c r="U93" s="762">
        <v>14966122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439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1947</v>
      </c>
      <c r="S95" s="411" t="s">
        <v>598</v>
      </c>
      <c r="T95" s="411"/>
      <c r="U95" s="765">
        <v>82410409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1316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1051</v>
      </c>
      <c r="S97" s="726" t="s">
        <v>598</v>
      </c>
      <c r="T97" s="726"/>
      <c r="U97" s="766">
        <v>130183000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1253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490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1776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1473</v>
      </c>
      <c r="V104" s="499"/>
    </row>
    <row r="105" spans="1:22" s="485" customFormat="1" ht="11.1" customHeight="1" x14ac:dyDescent="0.15">
      <c r="A105" s="92"/>
      <c r="B105" s="288"/>
      <c r="C105" s="250" t="s">
        <v>1666</v>
      </c>
      <c r="D105" s="288"/>
      <c r="E105" s="782" t="s">
        <v>1972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1571</v>
      </c>
      <c r="U105" s="796">
        <v>-1055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106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1644</v>
      </c>
      <c r="D107" s="281"/>
      <c r="E107" s="785" t="s">
        <v>458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37</v>
      </c>
      <c r="Q107" s="477"/>
      <c r="R107" s="281"/>
      <c r="S107" s="477"/>
      <c r="T107" s="477" t="s">
        <v>1571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1645</v>
      </c>
      <c r="D108" s="281"/>
      <c r="E108" s="785" t="s">
        <v>458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37</v>
      </c>
      <c r="Q108" s="477"/>
      <c r="R108" s="281"/>
      <c r="S108" s="477"/>
      <c r="T108" s="477" t="s">
        <v>1571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1646</v>
      </c>
      <c r="D109" s="281"/>
      <c r="E109" s="785" t="s">
        <v>458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37</v>
      </c>
      <c r="Q109" s="477"/>
      <c r="R109" s="281"/>
      <c r="S109" s="477"/>
      <c r="T109" s="477" t="s">
        <v>1571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1647</v>
      </c>
      <c r="D110" s="281"/>
      <c r="E110" s="785" t="s">
        <v>458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37</v>
      </c>
      <c r="Q110" s="477"/>
      <c r="R110" s="281"/>
      <c r="S110" s="477"/>
      <c r="T110" s="477" t="s">
        <v>1571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107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702</v>
      </c>
      <c r="D112" s="281"/>
      <c r="E112" s="785" t="s">
        <v>918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1571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1649</v>
      </c>
      <c r="D113" s="281"/>
      <c r="E113" s="785" t="s">
        <v>131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1571</v>
      </c>
      <c r="U113" s="796">
        <v>-4408</v>
      </c>
      <c r="V113" s="486"/>
    </row>
    <row r="114" spans="1:22" s="479" customFormat="1" ht="11.1" customHeight="1" x14ac:dyDescent="0.15">
      <c r="A114" s="92"/>
      <c r="B114" s="281"/>
      <c r="C114" s="250" t="s">
        <v>703</v>
      </c>
      <c r="D114" s="281"/>
      <c r="E114" s="785" t="s">
        <v>486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1571</v>
      </c>
      <c r="U114" s="796">
        <v>2931700</v>
      </c>
      <c r="V114" s="486"/>
    </row>
    <row r="115" spans="1:22" s="479" customFormat="1" ht="11.1" customHeight="1" x14ac:dyDescent="0.15">
      <c r="A115" s="92"/>
      <c r="B115" s="281"/>
      <c r="C115" s="250" t="s">
        <v>1650</v>
      </c>
      <c r="D115" s="281"/>
      <c r="E115" s="785" t="s">
        <v>202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1571</v>
      </c>
      <c r="U115" s="796">
        <v>289</v>
      </c>
      <c r="V115" s="486"/>
    </row>
    <row r="116" spans="1:22" s="479" customFormat="1" ht="11.1" customHeight="1" x14ac:dyDescent="0.15">
      <c r="A116" s="92"/>
      <c r="B116" s="281"/>
      <c r="C116" s="250" t="s">
        <v>1454</v>
      </c>
      <c r="D116" s="281"/>
      <c r="E116" s="785" t="s">
        <v>1858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1571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1651</v>
      </c>
      <c r="D117" s="281"/>
      <c r="E117" s="785" t="s">
        <v>1050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1571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1455</v>
      </c>
      <c r="D118" s="281"/>
      <c r="E118" s="785" t="s">
        <v>876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1571</v>
      </c>
      <c r="U118" s="796">
        <v>79568</v>
      </c>
      <c r="V118" s="486"/>
    </row>
    <row r="119" spans="1:22" s="479" customFormat="1" ht="11.1" customHeight="1" x14ac:dyDescent="0.15">
      <c r="A119" s="92"/>
      <c r="B119" s="281"/>
      <c r="C119" s="250" t="s">
        <v>1655</v>
      </c>
      <c r="D119" s="281"/>
      <c r="E119" s="785" t="s">
        <v>458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1848</v>
      </c>
      <c r="P119" s="281" t="s">
        <v>37</v>
      </c>
      <c r="Q119" s="477"/>
      <c r="R119" s="281"/>
      <c r="S119" s="477"/>
      <c r="T119" s="477" t="s">
        <v>1571</v>
      </c>
      <c r="U119" s="796">
        <v>416428</v>
      </c>
      <c r="V119" s="486"/>
    </row>
    <row r="120" spans="1:22" s="479" customFormat="1" ht="11.1" customHeight="1" x14ac:dyDescent="0.15">
      <c r="A120" s="92"/>
      <c r="B120" s="281"/>
      <c r="C120" s="250" t="s">
        <v>1654</v>
      </c>
      <c r="D120" s="281"/>
      <c r="E120" s="785" t="s">
        <v>458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37</v>
      </c>
      <c r="Q120" s="477"/>
      <c r="R120" s="281"/>
      <c r="S120" s="477"/>
      <c r="T120" s="477" t="s">
        <v>1571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1652</v>
      </c>
      <c r="D121" s="281"/>
      <c r="E121" s="785" t="s">
        <v>458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37</v>
      </c>
      <c r="Q121" s="477"/>
      <c r="R121" s="281"/>
      <c r="S121" s="477"/>
      <c r="T121" s="477" t="s">
        <v>1571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1653</v>
      </c>
      <c r="D122" s="281"/>
      <c r="E122" s="785" t="s">
        <v>458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37</v>
      </c>
      <c r="Q122" s="477"/>
      <c r="R122" s="281"/>
      <c r="S122" s="477"/>
      <c r="T122" s="477" t="s">
        <v>1571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1648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1258</v>
      </c>
      <c r="S123" s="411"/>
      <c r="T123" s="411"/>
      <c r="U123" s="798">
        <v>3422522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565</v>
      </c>
      <c r="D125" s="281"/>
      <c r="E125" s="784" t="s">
        <v>1682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1571</v>
      </c>
      <c r="U125" s="798">
        <v>7123912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566</v>
      </c>
      <c r="D127" s="281"/>
      <c r="E127" s="784" t="s">
        <v>1683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1571</v>
      </c>
      <c r="U127" s="798">
        <v>25184889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1457</v>
      </c>
      <c r="D129" s="669"/>
      <c r="E129" s="787" t="s">
        <v>1017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1571</v>
      </c>
      <c r="U129" s="799">
        <v>141940776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564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1259</v>
      </c>
      <c r="S131" s="411"/>
      <c r="T131" s="411"/>
      <c r="U131" s="800">
        <v>177672099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1375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689</v>
      </c>
      <c r="D135" s="281"/>
      <c r="E135" s="748" t="s">
        <v>1804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1571</v>
      </c>
      <c r="U135" s="796">
        <v>26904096</v>
      </c>
      <c r="V135" s="486"/>
    </row>
    <row r="136" spans="1:22" s="479" customFormat="1" ht="11.1" customHeight="1" x14ac:dyDescent="0.15">
      <c r="A136" s="92"/>
      <c r="B136" s="281"/>
      <c r="C136" s="250" t="s">
        <v>489</v>
      </c>
      <c r="D136" s="281"/>
      <c r="E136" s="748" t="s">
        <v>675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1571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1459</v>
      </c>
      <c r="D137" s="281"/>
      <c r="E137" s="748" t="s">
        <v>952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1571</v>
      </c>
      <c r="U137" s="796">
        <v>14966122</v>
      </c>
      <c r="V137" s="486"/>
    </row>
    <row r="138" spans="1:22" s="479" customFormat="1" ht="11.1" customHeight="1" x14ac:dyDescent="0.15">
      <c r="A138" s="92"/>
      <c r="B138" s="281"/>
      <c r="C138" s="250" t="s">
        <v>1460</v>
      </c>
      <c r="D138" s="281"/>
      <c r="E138" s="748" t="s">
        <v>953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1571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1461</v>
      </c>
      <c r="D139" s="669"/>
      <c r="E139" s="783" t="s">
        <v>1052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1571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421</v>
      </c>
      <c r="D140" s="281"/>
      <c r="E140" s="748" t="s">
        <v>458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37</v>
      </c>
      <c r="Q140" s="477"/>
      <c r="R140" s="281"/>
      <c r="S140" s="477"/>
      <c r="T140" s="477" t="s">
        <v>1571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1656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913</v>
      </c>
      <c r="S141" s="411" t="s">
        <v>1622</v>
      </c>
      <c r="T141" s="411"/>
      <c r="U141" s="798">
        <v>41870218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1657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1253</v>
      </c>
      <c r="S143" s="291"/>
      <c r="T143" s="291"/>
      <c r="U143" s="800">
        <v>135801881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1179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1257</v>
      </c>
      <c r="S145" s="291"/>
      <c r="T145" s="291"/>
      <c r="U145" s="800">
        <v>218212290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888</v>
      </c>
      <c r="D148" s="281"/>
      <c r="E148" s="281" t="s">
        <v>1894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1571</v>
      </c>
      <c r="U148" s="796">
        <v>9888000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515</v>
      </c>
      <c r="G1" s="256" t="s">
        <v>515</v>
      </c>
      <c r="H1" s="205" t="s">
        <v>598</v>
      </c>
      <c r="I1" s="256" t="s">
        <v>515</v>
      </c>
      <c r="J1" s="256" t="s">
        <v>515</v>
      </c>
      <c r="K1" s="256"/>
      <c r="L1" s="256"/>
      <c r="M1" s="257"/>
      <c r="N1" s="256"/>
      <c r="O1" s="256"/>
      <c r="P1" s="256"/>
      <c r="Q1" s="256"/>
      <c r="R1" s="256"/>
      <c r="S1" s="256" t="s">
        <v>598</v>
      </c>
      <c r="T1" s="256"/>
      <c r="U1" s="1030" t="s">
        <v>1822</v>
      </c>
      <c r="V1" s="256"/>
    </row>
    <row r="2" spans="1:30" s="227" customFormat="1" ht="6" customHeight="1" x14ac:dyDescent="0.15">
      <c r="A2" s="267"/>
      <c r="B2" s="187"/>
      <c r="C2" s="145" t="s">
        <v>1381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1053</v>
      </c>
      <c r="V3" s="210"/>
    </row>
    <row r="4" spans="1:30" s="235" customFormat="1" ht="15" customHeight="1" x14ac:dyDescent="0.25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2225</v>
      </c>
      <c r="V4" s="173"/>
      <c r="AD4" s="239"/>
    </row>
    <row r="5" spans="1:30" s="235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2224</v>
      </c>
      <c r="V6" s="210"/>
    </row>
    <row r="7" spans="1:30" s="237" customFormat="1" ht="15" hidden="1" customHeight="1" x14ac:dyDescent="0.25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884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1473</v>
      </c>
      <c r="V12" s="281"/>
    </row>
    <row r="13" spans="1:30" s="4" customFormat="1" x14ac:dyDescent="0.2">
      <c r="A13" s="278"/>
      <c r="B13" s="281"/>
      <c r="C13" s="250" t="s">
        <v>1601</v>
      </c>
      <c r="D13" s="281"/>
      <c r="E13" s="290" t="s">
        <v>2165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1571</v>
      </c>
      <c r="U13" s="115">
        <v>22000925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435</v>
      </c>
      <c r="D15" s="281"/>
      <c r="E15" s="372" t="s">
        <v>1367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1571</v>
      </c>
      <c r="U15" s="115">
        <v>1018426</v>
      </c>
      <c r="V15" s="281"/>
    </row>
    <row r="16" spans="1:30" s="4" customFormat="1" x14ac:dyDescent="0.2">
      <c r="A16" s="278"/>
      <c r="B16" s="281"/>
      <c r="C16" s="250" t="s">
        <v>1602</v>
      </c>
      <c r="D16" s="281"/>
      <c r="E16" s="372" t="s">
        <v>1554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1571</v>
      </c>
      <c r="U16" s="526">
        <v>237446385.02135307</v>
      </c>
      <c r="V16" s="281"/>
    </row>
    <row r="17" spans="1:22" s="4" customFormat="1" x14ac:dyDescent="0.2">
      <c r="A17" s="278"/>
      <c r="B17" s="281"/>
      <c r="C17" s="250" t="s">
        <v>436</v>
      </c>
      <c r="D17" s="281"/>
      <c r="E17" s="372" t="s">
        <v>2227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1571</v>
      </c>
      <c r="U17" s="115">
        <v>2461797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1604</v>
      </c>
      <c r="D19" s="281"/>
      <c r="E19" s="372" t="s">
        <v>878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1571</v>
      </c>
      <c r="U19" s="526">
        <v>242528888</v>
      </c>
      <c r="V19" s="281"/>
    </row>
    <row r="20" spans="1:22" s="4" customFormat="1" x14ac:dyDescent="0.2">
      <c r="A20" s="278"/>
      <c r="B20" s="281"/>
      <c r="C20" s="250" t="s">
        <v>1605</v>
      </c>
      <c r="D20" s="281"/>
      <c r="E20" s="372" t="s">
        <v>1826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1571</v>
      </c>
      <c r="U20" s="526">
        <v>4804558</v>
      </c>
      <c r="V20" s="281"/>
    </row>
    <row r="21" spans="1:22" s="4" customFormat="1" x14ac:dyDescent="0.2">
      <c r="A21" s="278"/>
      <c r="B21" s="281"/>
      <c r="C21" s="250" t="s">
        <v>1289</v>
      </c>
      <c r="D21" s="281"/>
      <c r="E21" s="372" t="s">
        <v>1309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1571</v>
      </c>
      <c r="U21" s="526">
        <v>-99294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1020</v>
      </c>
      <c r="D23" s="281"/>
      <c r="E23" s="372" t="s">
        <v>1859</v>
      </c>
      <c r="F23" s="246"/>
      <c r="G23" s="246"/>
      <c r="H23" s="372"/>
      <c r="I23" s="246"/>
      <c r="J23" s="246"/>
      <c r="K23" s="108"/>
      <c r="L23" s="246" t="s">
        <v>1066</v>
      </c>
      <c r="M23" s="616"/>
      <c r="N23" s="616"/>
      <c r="O23" s="616"/>
      <c r="P23" s="616"/>
      <c r="Q23" s="616"/>
      <c r="R23" s="248"/>
      <c r="S23" s="246"/>
      <c r="T23" s="281" t="s">
        <v>1571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1021</v>
      </c>
      <c r="D25" s="281"/>
      <c r="E25" s="290" t="s">
        <v>468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1571</v>
      </c>
      <c r="U25" s="527">
        <v>15693381.021353066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1938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1473</v>
      </c>
      <c r="V29" s="281"/>
    </row>
    <row r="30" spans="1:22" s="4" customFormat="1" x14ac:dyDescent="0.2">
      <c r="A30" s="278"/>
      <c r="B30" s="281"/>
      <c r="C30" s="250" t="s">
        <v>1616</v>
      </c>
      <c r="D30" s="281"/>
      <c r="E30" s="290" t="s">
        <v>1816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1571</v>
      </c>
      <c r="U30" s="115">
        <v>238131411</v>
      </c>
      <c r="V30" s="281"/>
    </row>
    <row r="31" spans="1:22" s="4" customFormat="1" x14ac:dyDescent="0.2">
      <c r="A31" s="278"/>
      <c r="B31" s="281"/>
      <c r="C31" s="250" t="s">
        <v>1617</v>
      </c>
      <c r="D31" s="281"/>
      <c r="E31" s="290" t="s">
        <v>1695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1571</v>
      </c>
      <c r="U31" s="115">
        <v>1423260</v>
      </c>
      <c r="V31" s="281"/>
    </row>
    <row r="32" spans="1:22" s="4" customFormat="1" x14ac:dyDescent="0.2">
      <c r="A32" s="278"/>
      <c r="B32" s="281"/>
      <c r="C32" s="250" t="s">
        <v>1618</v>
      </c>
      <c r="D32" s="281"/>
      <c r="E32" s="290" t="s">
        <v>1568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1571</v>
      </c>
      <c r="U32" s="115">
        <v>2974217</v>
      </c>
      <c r="V32" s="281"/>
    </row>
    <row r="33" spans="1:22" s="4" customFormat="1" x14ac:dyDescent="0.2">
      <c r="A33" s="278"/>
      <c r="B33" s="281"/>
      <c r="C33" s="250" t="s">
        <v>480</v>
      </c>
      <c r="D33" s="281"/>
      <c r="E33" s="290" t="s">
        <v>268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1571</v>
      </c>
      <c r="U33" s="115"/>
      <c r="V33" s="281"/>
    </row>
    <row r="34" spans="1:22" s="4" customFormat="1" x14ac:dyDescent="0.2">
      <c r="A34" s="278"/>
      <c r="B34" s="281"/>
      <c r="C34" s="250" t="s">
        <v>1180</v>
      </c>
      <c r="D34" s="281"/>
      <c r="E34" s="290" t="s">
        <v>458</v>
      </c>
      <c r="F34" s="246"/>
      <c r="G34" s="246"/>
      <c r="H34" s="290"/>
      <c r="I34" s="246"/>
      <c r="J34" s="246"/>
      <c r="K34" s="108"/>
      <c r="L34" s="246" t="s">
        <v>1066</v>
      </c>
      <c r="M34" s="616"/>
      <c r="N34" s="616"/>
      <c r="O34" s="616"/>
      <c r="P34" s="616"/>
      <c r="Q34" s="616"/>
      <c r="R34" s="248"/>
      <c r="S34" s="246"/>
      <c r="T34" s="281" t="s">
        <v>1571</v>
      </c>
      <c r="U34" s="115"/>
      <c r="V34" s="281"/>
    </row>
    <row r="35" spans="1:22" s="4" customFormat="1" x14ac:dyDescent="0.2">
      <c r="A35" s="278"/>
      <c r="B35" s="281"/>
      <c r="C35" s="294" t="s">
        <v>824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2226</v>
      </c>
      <c r="S35" s="249" t="s">
        <v>59</v>
      </c>
      <c r="T35" s="291"/>
      <c r="U35" s="526">
        <v>242528888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P1" workbookViewId="0">
      <pane ySplit="9" topLeftCell="A3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515</v>
      </c>
      <c r="G1" s="256" t="s">
        <v>515</v>
      </c>
      <c r="H1" s="205" t="s">
        <v>598</v>
      </c>
      <c r="I1" s="256" t="s">
        <v>515</v>
      </c>
      <c r="J1" s="256" t="s">
        <v>515</v>
      </c>
      <c r="K1" s="256"/>
      <c r="L1" s="205"/>
      <c r="M1" s="256"/>
      <c r="N1" s="256"/>
      <c r="O1" s="256" t="s">
        <v>598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1822</v>
      </c>
      <c r="AB1" s="256"/>
    </row>
    <row r="2" spans="1:30" s="227" customFormat="1" ht="6" customHeight="1" x14ac:dyDescent="0.15">
      <c r="A2" s="267"/>
      <c r="B2" s="187"/>
      <c r="C2" s="145" t="s">
        <v>1381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2242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1053</v>
      </c>
      <c r="AB3" s="210"/>
    </row>
    <row r="4" spans="1:30" s="235" customFormat="1" ht="15" customHeight="1" x14ac:dyDescent="0.25">
      <c r="A4" s="205"/>
      <c r="B4" s="172"/>
      <c r="C4" s="180" t="s">
        <v>2243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2225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2245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2246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2224</v>
      </c>
      <c r="AB6" s="210"/>
    </row>
    <row r="7" spans="1:30" s="237" customFormat="1" ht="15" hidden="1" customHeight="1" x14ac:dyDescent="0.25">
      <c r="A7" s="205"/>
      <c r="B7" s="172"/>
      <c r="C7" s="180" t="s">
        <v>2247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2249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2194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2012</v>
      </c>
      <c r="R12" s="10" t="s">
        <v>464</v>
      </c>
      <c r="S12" s="10" t="s">
        <v>2073</v>
      </c>
      <c r="T12" s="10" t="s">
        <v>2074</v>
      </c>
      <c r="U12" s="10" t="s">
        <v>458</v>
      </c>
      <c r="V12" s="283"/>
      <c r="W12" s="38" t="s">
        <v>2228</v>
      </c>
      <c r="X12" s="38" t="s">
        <v>2090</v>
      </c>
      <c r="Y12" s="38" t="s">
        <v>2091</v>
      </c>
      <c r="Z12" s="283"/>
      <c r="AA12" s="38" t="s">
        <v>1779</v>
      </c>
      <c r="AB12" s="281"/>
    </row>
    <row r="13" spans="1:30" s="4" customFormat="1" ht="9" hidden="1" x14ac:dyDescent="0.2">
      <c r="A13" s="278" t="s">
        <v>598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598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33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1473</v>
      </c>
      <c r="R16" s="13" t="s">
        <v>1473</v>
      </c>
      <c r="S16" s="13" t="s">
        <v>1473</v>
      </c>
      <c r="T16" s="13" t="s">
        <v>1473</v>
      </c>
      <c r="U16" s="13" t="s">
        <v>1473</v>
      </c>
      <c r="V16" s="283"/>
      <c r="W16" s="39" t="s">
        <v>1473</v>
      </c>
      <c r="X16" s="39" t="s">
        <v>1473</v>
      </c>
      <c r="Y16" s="39" t="s">
        <v>1473</v>
      </c>
      <c r="Z16" s="283"/>
      <c r="AA16" s="50" t="s">
        <v>1473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126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1571</v>
      </c>
      <c r="Q17" s="109">
        <v>1160100</v>
      </c>
      <c r="R17" s="109"/>
      <c r="S17" s="109">
        <v>426191</v>
      </c>
      <c r="T17" s="109">
        <v>11797</v>
      </c>
      <c r="U17" s="109"/>
      <c r="V17" s="454"/>
      <c r="W17" s="392">
        <v>1598088</v>
      </c>
      <c r="X17" s="116">
        <v>1106061</v>
      </c>
      <c r="Y17" s="116">
        <v>1055102</v>
      </c>
      <c r="Z17" s="454"/>
      <c r="AA17" s="392">
        <v>3759251</v>
      </c>
      <c r="AB17" s="281"/>
    </row>
    <row r="18" spans="1:28" s="4" customFormat="1" ht="12" customHeight="1" x14ac:dyDescent="0.2">
      <c r="A18" s="278"/>
      <c r="B18" s="281"/>
      <c r="C18" s="250" t="s">
        <v>827</v>
      </c>
      <c r="D18" s="281"/>
      <c r="E18" s="449" t="s">
        <v>152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1571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828</v>
      </c>
      <c r="D19" s="669"/>
      <c r="E19" s="721" t="s">
        <v>855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1571</v>
      </c>
      <c r="Q19" s="727"/>
      <c r="R19" s="727"/>
      <c r="S19" s="727"/>
      <c r="T19" s="727"/>
      <c r="U19" s="727"/>
      <c r="V19" s="720"/>
      <c r="W19" s="723"/>
      <c r="X19" s="684">
        <v>2950</v>
      </c>
      <c r="Y19" s="684"/>
      <c r="Z19" s="720"/>
      <c r="AA19" s="714">
        <v>2950</v>
      </c>
      <c r="AB19" s="281"/>
    </row>
    <row r="20" spans="1:28" s="4" customFormat="1" ht="12" customHeight="1" x14ac:dyDescent="0.2">
      <c r="A20" s="278"/>
      <c r="B20" s="281"/>
      <c r="C20" s="250" t="s">
        <v>829</v>
      </c>
      <c r="D20" s="281"/>
      <c r="E20" s="449" t="s">
        <v>125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1571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371</v>
      </c>
      <c r="D22" s="281"/>
      <c r="E22" s="449" t="s">
        <v>856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1571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372</v>
      </c>
      <c r="D23" s="281"/>
      <c r="E23" s="449" t="s">
        <v>857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1571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830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913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476</v>
      </c>
      <c r="D26" s="281"/>
      <c r="E26" s="449" t="s">
        <v>858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1571</v>
      </c>
      <c r="Q26" s="115"/>
      <c r="R26" s="115"/>
      <c r="S26" s="115"/>
      <c r="T26" s="115"/>
      <c r="U26" s="115"/>
      <c r="V26" s="454"/>
      <c r="W26" s="392">
        <v>0</v>
      </c>
      <c r="X26" s="109">
        <v>60076</v>
      </c>
      <c r="Y26" s="109"/>
      <c r="Z26" s="454"/>
      <c r="AA26" s="526">
        <v>60076</v>
      </c>
      <c r="AB26" s="281"/>
    </row>
    <row r="27" spans="1:28" s="4" customFormat="1" ht="12" customHeight="1" x14ac:dyDescent="0.2">
      <c r="A27" s="278"/>
      <c r="B27" s="281"/>
      <c r="C27" s="250" t="s">
        <v>477</v>
      </c>
      <c r="D27" s="281"/>
      <c r="E27" s="721" t="s">
        <v>1147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1571</v>
      </c>
      <c r="Q27" s="115">
        <v>376732</v>
      </c>
      <c r="R27" s="115"/>
      <c r="S27" s="115">
        <v>146863</v>
      </c>
      <c r="T27" s="115">
        <v>4329</v>
      </c>
      <c r="U27" s="115"/>
      <c r="V27" s="454"/>
      <c r="W27" s="392">
        <v>527924</v>
      </c>
      <c r="X27" s="109">
        <v>139935</v>
      </c>
      <c r="Y27" s="109">
        <v>314422</v>
      </c>
      <c r="Z27" s="454"/>
      <c r="AA27" s="526">
        <v>982281</v>
      </c>
      <c r="AB27" s="281"/>
    </row>
    <row r="28" spans="1:28" s="4" customFormat="1" ht="12" customHeight="1" x14ac:dyDescent="0.2">
      <c r="A28" s="278"/>
      <c r="B28" s="281"/>
      <c r="C28" s="681" t="s">
        <v>1055</v>
      </c>
      <c r="D28" s="669"/>
      <c r="E28" s="721" t="s">
        <v>1146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1571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1916</v>
      </c>
      <c r="D29" s="281"/>
      <c r="E29" s="449" t="s">
        <v>458</v>
      </c>
      <c r="F29" s="281"/>
      <c r="G29" s="281"/>
      <c r="H29" s="449"/>
      <c r="I29" s="281"/>
      <c r="J29" s="281"/>
      <c r="K29" s="108"/>
      <c r="L29" s="281" t="s">
        <v>1066</v>
      </c>
      <c r="M29" s="281"/>
      <c r="N29" s="281"/>
      <c r="O29" s="281"/>
      <c r="P29" s="281" t="s">
        <v>1571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348</v>
      </c>
      <c r="D30" s="281"/>
      <c r="E30" s="449" t="s">
        <v>458</v>
      </c>
      <c r="F30" s="281"/>
      <c r="G30" s="281"/>
      <c r="H30" s="449"/>
      <c r="I30" s="281"/>
      <c r="J30" s="281"/>
      <c r="K30" s="108"/>
      <c r="L30" s="281" t="s">
        <v>1066</v>
      </c>
      <c r="M30" s="281"/>
      <c r="N30" s="281"/>
      <c r="O30" s="281"/>
      <c r="P30" s="281" t="s">
        <v>1571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1478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1269</v>
      </c>
      <c r="O32" s="281"/>
      <c r="P32" s="531"/>
      <c r="Q32" s="527">
        <v>1536832</v>
      </c>
      <c r="R32" s="527">
        <v>0</v>
      </c>
      <c r="S32" s="527">
        <v>573054</v>
      </c>
      <c r="T32" s="527">
        <v>16126</v>
      </c>
      <c r="U32" s="527">
        <v>0</v>
      </c>
      <c r="V32" s="454"/>
      <c r="W32" s="527">
        <v>2126012</v>
      </c>
      <c r="X32" s="527">
        <v>1309022</v>
      </c>
      <c r="Y32" s="527">
        <v>1369524</v>
      </c>
      <c r="Z32" s="454"/>
      <c r="AA32" s="527">
        <v>4804558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2194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2012</v>
      </c>
      <c r="R36" s="10" t="s">
        <v>464</v>
      </c>
      <c r="S36" s="10" t="s">
        <v>2073</v>
      </c>
      <c r="T36" s="10" t="s">
        <v>2074</v>
      </c>
      <c r="U36" s="10" t="s">
        <v>458</v>
      </c>
      <c r="V36" s="283"/>
      <c r="W36" s="38" t="s">
        <v>2228</v>
      </c>
      <c r="X36" s="38" t="s">
        <v>2090</v>
      </c>
      <c r="Y36" s="38" t="s">
        <v>2091</v>
      </c>
      <c r="Z36" s="536"/>
      <c r="AA36" s="38" t="s">
        <v>1779</v>
      </c>
      <c r="AB36" s="281"/>
    </row>
    <row r="37" spans="1:28" s="4" customFormat="1" ht="9" hidden="1" x14ac:dyDescent="0.2">
      <c r="A37" s="278" t="s">
        <v>598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598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1824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1473</v>
      </c>
      <c r="R40" s="13" t="s">
        <v>1473</v>
      </c>
      <c r="S40" s="13" t="s">
        <v>1473</v>
      </c>
      <c r="T40" s="13" t="s">
        <v>1473</v>
      </c>
      <c r="U40" s="13" t="s">
        <v>1473</v>
      </c>
      <c r="V40" s="283"/>
      <c r="W40" s="39" t="s">
        <v>1473</v>
      </c>
      <c r="X40" s="39" t="s">
        <v>1473</v>
      </c>
      <c r="Y40" s="39" t="s">
        <v>1473</v>
      </c>
      <c r="Z40" s="536"/>
      <c r="AA40" s="50" t="s">
        <v>1473</v>
      </c>
      <c r="AB40" s="281"/>
    </row>
    <row r="41" spans="1:28" s="4" customFormat="1" ht="12" customHeight="1" x14ac:dyDescent="0.2">
      <c r="A41" s="278"/>
      <c r="B41" s="281"/>
      <c r="C41" s="250" t="s">
        <v>1291</v>
      </c>
      <c r="D41" s="281"/>
      <c r="E41" s="449" t="s">
        <v>1524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1571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1292</v>
      </c>
      <c r="D42" s="281"/>
      <c r="E42" s="449" t="s">
        <v>657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1571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1293</v>
      </c>
      <c r="D43" s="281"/>
      <c r="E43" s="449" t="s">
        <v>1812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1571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1294</v>
      </c>
      <c r="D44" s="281"/>
      <c r="E44" s="449" t="s">
        <v>458</v>
      </c>
      <c r="F44" s="281"/>
      <c r="G44" s="281"/>
      <c r="H44" s="449"/>
      <c r="I44" s="281"/>
      <c r="J44" s="281"/>
      <c r="K44" s="108" t="s">
        <v>2205</v>
      </c>
      <c r="L44" s="281" t="s">
        <v>1066</v>
      </c>
      <c r="M44" s="281"/>
      <c r="N44" s="281"/>
      <c r="O44" s="281"/>
      <c r="P44" s="281" t="s">
        <v>1571</v>
      </c>
      <c r="Q44" s="115"/>
      <c r="R44" s="115"/>
      <c r="S44" s="115"/>
      <c r="T44" s="115"/>
      <c r="U44" s="115"/>
      <c r="V44" s="454"/>
      <c r="W44" s="392">
        <v>0</v>
      </c>
      <c r="X44" s="109">
        <v>-99294</v>
      </c>
      <c r="Y44" s="109"/>
      <c r="Z44" s="454"/>
      <c r="AA44" s="526">
        <v>-99294</v>
      </c>
      <c r="AB44" s="281"/>
    </row>
    <row r="45" spans="1:28" s="4" customFormat="1" ht="12" customHeight="1" x14ac:dyDescent="0.2">
      <c r="A45" s="278"/>
      <c r="B45" s="281"/>
      <c r="C45" s="250" t="s">
        <v>349</v>
      </c>
      <c r="D45" s="281"/>
      <c r="E45" s="449" t="s">
        <v>458</v>
      </c>
      <c r="F45" s="281"/>
      <c r="G45" s="281"/>
      <c r="H45" s="449"/>
      <c r="I45" s="281"/>
      <c r="J45" s="281"/>
      <c r="K45" s="108"/>
      <c r="L45" s="281" t="s">
        <v>1066</v>
      </c>
      <c r="M45" s="281"/>
      <c r="N45" s="281"/>
      <c r="O45" s="281"/>
      <c r="P45" s="281" t="s">
        <v>1571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1295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1824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-99294</v>
      </c>
      <c r="Y46" s="526">
        <v>0</v>
      </c>
      <c r="Z46" s="454"/>
      <c r="AA46" s="526">
        <v>-99294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1031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701</v>
      </c>
      <c r="D51" s="281"/>
      <c r="E51" s="449" t="s">
        <v>26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1571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1290</v>
      </c>
      <c r="D53" s="281"/>
      <c r="E53" s="449" t="s">
        <v>768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1571</v>
      </c>
      <c r="Q53" s="526">
        <v>52177219.136393763</v>
      </c>
      <c r="R53" s="526">
        <v>45879</v>
      </c>
      <c r="S53" s="526">
        <v>18682980.099204581</v>
      </c>
      <c r="T53" s="526">
        <v>439001.06284725392</v>
      </c>
      <c r="U53" s="526">
        <v>0</v>
      </c>
      <c r="V53" s="454"/>
      <c r="W53" s="392">
        <v>71345079.298445597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515</v>
      </c>
      <c r="G1" s="256" t="s">
        <v>515</v>
      </c>
      <c r="H1" s="205" t="s">
        <v>598</v>
      </c>
      <c r="I1" s="256" t="s">
        <v>515</v>
      </c>
      <c r="J1" s="256" t="s">
        <v>515</v>
      </c>
      <c r="K1" s="256"/>
      <c r="L1" s="256"/>
      <c r="M1" s="257"/>
      <c r="N1" s="256"/>
      <c r="O1" s="256"/>
      <c r="P1" s="256"/>
      <c r="Q1" s="256"/>
      <c r="R1" s="256"/>
      <c r="S1" s="256" t="s">
        <v>598</v>
      </c>
      <c r="T1" s="256"/>
      <c r="U1" s="1030" t="s">
        <v>1822</v>
      </c>
      <c r="V1" s="256"/>
    </row>
    <row r="2" spans="1:30" s="191" customFormat="1" ht="6" customHeight="1" x14ac:dyDescent="0.2">
      <c r="A2" s="267"/>
      <c r="B2" s="187"/>
      <c r="C2" s="145" t="s">
        <v>1381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350</v>
      </c>
      <c r="V3" s="210"/>
    </row>
    <row r="4" spans="1:30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853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351</v>
      </c>
      <c r="V6" s="210"/>
    </row>
    <row r="7" spans="1:30" s="216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2195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232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1473</v>
      </c>
      <c r="V13" s="281"/>
    </row>
    <row r="14" spans="1:30" s="2" customFormat="1" ht="11.1" customHeight="1" x14ac:dyDescent="0.2">
      <c r="A14" s="92"/>
      <c r="B14" s="281"/>
      <c r="C14" s="250" t="s">
        <v>1601</v>
      </c>
      <c r="D14" s="281"/>
      <c r="E14" s="372" t="s">
        <v>859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1571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1602</v>
      </c>
      <c r="D15" s="281"/>
      <c r="E15" s="372" t="s">
        <v>401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1571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1603</v>
      </c>
      <c r="D16" s="281"/>
      <c r="E16" s="372" t="s">
        <v>2080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1571</v>
      </c>
      <c r="U16" s="109"/>
      <c r="V16" s="281"/>
    </row>
    <row r="17" spans="1:22" s="2" customFormat="1" ht="12" customHeight="1" x14ac:dyDescent="0.2">
      <c r="A17" s="92"/>
      <c r="B17" s="281"/>
      <c r="C17" s="250" t="s">
        <v>822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1532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823</v>
      </c>
      <c r="D19" s="281"/>
      <c r="E19" s="290" t="s">
        <v>1530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1571</v>
      </c>
      <c r="U19" s="109">
        <v>26904096</v>
      </c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1310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1616</v>
      </c>
      <c r="D22" s="281"/>
      <c r="E22" s="372" t="s">
        <v>2081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1571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1617</v>
      </c>
      <c r="D23" s="281"/>
      <c r="E23" s="372" t="s">
        <v>1599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1571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1618</v>
      </c>
      <c r="D24" s="281"/>
      <c r="E24" s="372" t="s">
        <v>1915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1571</v>
      </c>
      <c r="U24" s="109"/>
      <c r="V24" s="281"/>
    </row>
    <row r="25" spans="1:22" s="2" customFormat="1" ht="11.1" customHeight="1" x14ac:dyDescent="0.2">
      <c r="A25" s="92"/>
      <c r="B25" s="281"/>
      <c r="C25" s="681" t="s">
        <v>480</v>
      </c>
      <c r="D25" s="669"/>
      <c r="E25" s="670" t="s">
        <v>1819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1571</v>
      </c>
      <c r="U25" s="684"/>
      <c r="V25" s="281"/>
    </row>
    <row r="26" spans="1:22" s="2" customFormat="1" ht="12" customHeight="1" x14ac:dyDescent="0.2">
      <c r="A26" s="92"/>
      <c r="B26" s="281"/>
      <c r="C26" s="250" t="s">
        <v>824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1532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658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1620</v>
      </c>
      <c r="D28" s="281"/>
      <c r="E28" s="372" t="s">
        <v>123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1571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1493</v>
      </c>
      <c r="D29" s="281"/>
      <c r="E29" s="372" t="s">
        <v>124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1571</v>
      </c>
      <c r="U29" s="109"/>
      <c r="V29" s="281"/>
    </row>
    <row r="30" spans="1:22" s="2" customFormat="1" ht="12" customHeight="1" x14ac:dyDescent="0.2">
      <c r="A30" s="92"/>
      <c r="B30" s="281"/>
      <c r="C30" s="250" t="s">
        <v>825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1532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1088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1910</v>
      </c>
      <c r="D32" s="281"/>
      <c r="E32" s="372" t="s">
        <v>676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1571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1911</v>
      </c>
      <c r="D33" s="281"/>
      <c r="E33" s="372" t="s">
        <v>673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1571</v>
      </c>
      <c r="U33" s="109"/>
      <c r="V33" s="281"/>
    </row>
    <row r="34" spans="1:22" s="2" customFormat="1" ht="12" customHeight="1" x14ac:dyDescent="0.2">
      <c r="A34" s="92"/>
      <c r="B34" s="281"/>
      <c r="C34" s="250" t="s">
        <v>826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1532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377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272</v>
      </c>
      <c r="S36" s="248"/>
      <c r="T36" s="249"/>
      <c r="U36" s="423">
        <v>26904096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2207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363</v>
      </c>
      <c r="D41" s="281"/>
      <c r="E41" s="290" t="s">
        <v>1755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1571</v>
      </c>
      <c r="U41" s="109"/>
      <c r="V41" s="281"/>
    </row>
    <row r="42" spans="1:22" s="2" customFormat="1" ht="11.1" customHeight="1" x14ac:dyDescent="0.2">
      <c r="A42" s="92"/>
      <c r="B42" s="281"/>
      <c r="C42" s="250" t="s">
        <v>364</v>
      </c>
      <c r="D42" s="281"/>
      <c r="E42" s="290" t="s">
        <v>1665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1571</v>
      </c>
      <c r="U42" s="109">
        <v>26904096</v>
      </c>
      <c r="V42" s="281"/>
    </row>
    <row r="43" spans="1:22" s="2" customFormat="1" ht="11.1" customHeight="1" x14ac:dyDescent="0.2">
      <c r="A43" s="92"/>
      <c r="B43" s="281"/>
      <c r="C43" s="250" t="s">
        <v>1486</v>
      </c>
      <c r="D43" s="281"/>
      <c r="E43" s="290" t="s">
        <v>1544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1571</v>
      </c>
      <c r="U43" s="109"/>
      <c r="V43" s="281"/>
    </row>
    <row r="44" spans="1:22" s="2" customFormat="1" ht="11.1" customHeight="1" x14ac:dyDescent="0.2">
      <c r="A44" s="92"/>
      <c r="B44" s="281"/>
      <c r="C44" s="250" t="s">
        <v>365</v>
      </c>
      <c r="D44" s="281"/>
      <c r="E44" s="290" t="s">
        <v>659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1571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2108</v>
      </c>
      <c r="D45" s="281"/>
      <c r="E45" s="290" t="s">
        <v>958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1571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2109</v>
      </c>
      <c r="D46" s="281"/>
      <c r="E46" s="290" t="s">
        <v>319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1571</v>
      </c>
      <c r="U46" s="109"/>
      <c r="V46" s="281"/>
    </row>
    <row r="47" spans="1:22" s="2" customFormat="1" ht="11.1" customHeight="1" x14ac:dyDescent="0.2">
      <c r="A47" s="92"/>
      <c r="B47" s="281"/>
      <c r="C47" s="250" t="s">
        <v>570</v>
      </c>
      <c r="D47" s="281"/>
      <c r="E47" s="290" t="s">
        <v>1497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1571</v>
      </c>
      <c r="U47" s="109"/>
      <c r="V47" s="281"/>
    </row>
    <row r="48" spans="1:22" s="2" customFormat="1" ht="11.1" customHeight="1" x14ac:dyDescent="0.2">
      <c r="A48" s="92"/>
      <c r="B48" s="281"/>
      <c r="C48" s="250" t="s">
        <v>360</v>
      </c>
      <c r="D48" s="281"/>
      <c r="E48" s="290" t="s">
        <v>458</v>
      </c>
      <c r="F48" s="246"/>
      <c r="G48" s="246"/>
      <c r="H48" s="290" t="s">
        <v>540</v>
      </c>
      <c r="I48" s="246"/>
      <c r="J48" s="246"/>
      <c r="K48" s="108"/>
      <c r="L48" s="246" t="s">
        <v>300</v>
      </c>
      <c r="M48" s="246"/>
      <c r="N48" s="246"/>
      <c r="O48" s="246"/>
      <c r="P48" s="246"/>
      <c r="Q48" s="246"/>
      <c r="R48" s="248"/>
      <c r="S48" s="246"/>
      <c r="T48" s="248" t="s">
        <v>1571</v>
      </c>
      <c r="U48" s="109"/>
      <c r="V48" s="281"/>
    </row>
    <row r="49" spans="1:22" s="2" customFormat="1" ht="12" customHeight="1" x14ac:dyDescent="0.2">
      <c r="A49" s="92"/>
      <c r="B49" s="281"/>
      <c r="C49" s="294" t="s">
        <v>378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272</v>
      </c>
      <c r="S49" s="248"/>
      <c r="T49" s="249"/>
      <c r="U49" s="392">
        <v>26904096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2208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571</v>
      </c>
      <c r="D54" s="281"/>
      <c r="E54" s="290" t="s">
        <v>903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1571</v>
      </c>
      <c r="U54" s="109">
        <v>1055945</v>
      </c>
      <c r="V54" s="281"/>
    </row>
    <row r="55" spans="1:22" s="2" customFormat="1" ht="11.1" customHeight="1" x14ac:dyDescent="0.2">
      <c r="A55" s="92"/>
      <c r="B55" s="281"/>
      <c r="C55" s="250" t="s">
        <v>385</v>
      </c>
      <c r="D55" s="281"/>
      <c r="E55" s="290" t="s">
        <v>899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1571</v>
      </c>
      <c r="U55" s="109">
        <v>5072747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1515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572</v>
      </c>
      <c r="D57" s="281"/>
      <c r="E57" s="372" t="s">
        <v>1703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1571</v>
      </c>
      <c r="U57" s="109">
        <v>6372718</v>
      </c>
      <c r="V57" s="281"/>
    </row>
    <row r="58" spans="1:22" s="2" customFormat="1" ht="11.1" customHeight="1" x14ac:dyDescent="0.2">
      <c r="A58" s="92"/>
      <c r="B58" s="281"/>
      <c r="C58" s="250" t="s">
        <v>383</v>
      </c>
      <c r="D58" s="281"/>
      <c r="E58" s="372" t="s">
        <v>1475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1571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2106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573</v>
      </c>
      <c r="D60" s="281"/>
      <c r="E60" s="372" t="s">
        <v>2124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1571</v>
      </c>
      <c r="U60" s="109">
        <v>713850</v>
      </c>
      <c r="V60" s="281"/>
    </row>
    <row r="61" spans="1:22" s="2" customFormat="1" ht="11.1" customHeight="1" x14ac:dyDescent="0.2">
      <c r="A61" s="92"/>
      <c r="B61" s="281"/>
      <c r="C61" s="250" t="s">
        <v>384</v>
      </c>
      <c r="D61" s="281"/>
      <c r="E61" s="372" t="s">
        <v>1275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1571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1438</v>
      </c>
      <c r="D62" s="281"/>
      <c r="E62" s="372" t="s">
        <v>1681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1571</v>
      </c>
      <c r="U62" s="109">
        <v>38752</v>
      </c>
      <c r="V62" s="281"/>
    </row>
    <row r="63" spans="1:22" s="2" customFormat="1" ht="11.1" customHeight="1" x14ac:dyDescent="0.2">
      <c r="A63" s="92"/>
      <c r="B63" s="281"/>
      <c r="C63" s="250" t="s">
        <v>2110</v>
      </c>
      <c r="D63" s="281"/>
      <c r="E63" s="372" t="s">
        <v>651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1571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1439</v>
      </c>
      <c r="D64" s="281"/>
      <c r="E64" s="372" t="s">
        <v>2105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1571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2111</v>
      </c>
      <c r="D65" s="281"/>
      <c r="E65" s="290" t="s">
        <v>280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1571</v>
      </c>
      <c r="U65" s="109">
        <v>303483</v>
      </c>
      <c r="V65" s="281"/>
    </row>
    <row r="66" spans="1:22" s="2" customFormat="1" ht="11.1" customHeight="1" x14ac:dyDescent="0.2">
      <c r="A66" s="92"/>
      <c r="B66" s="281"/>
      <c r="C66" s="250" t="s">
        <v>1440</v>
      </c>
      <c r="D66" s="281"/>
      <c r="E66" s="290" t="s">
        <v>1733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1571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2112</v>
      </c>
      <c r="D67" s="281"/>
      <c r="E67" s="290" t="s">
        <v>1319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1571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2107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1441</v>
      </c>
      <c r="D69" s="281"/>
      <c r="E69" s="372" t="s">
        <v>2049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1571</v>
      </c>
      <c r="U69" s="109">
        <v>2289454</v>
      </c>
      <c r="V69" s="281"/>
    </row>
    <row r="70" spans="1:22" s="2" customFormat="1" ht="11.1" customHeight="1" x14ac:dyDescent="0.2">
      <c r="A70" s="92"/>
      <c r="B70" s="281"/>
      <c r="C70" s="250" t="s">
        <v>2113</v>
      </c>
      <c r="D70" s="281"/>
      <c r="E70" s="372" t="s">
        <v>1528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1571</v>
      </c>
      <c r="U70" s="109">
        <v>10698654</v>
      </c>
      <c r="V70" s="281"/>
    </row>
    <row r="71" spans="1:22" s="2" customFormat="1" ht="11.1" customHeight="1" x14ac:dyDescent="0.2">
      <c r="A71" s="92"/>
      <c r="B71" s="281"/>
      <c r="C71" s="250" t="s">
        <v>1442</v>
      </c>
      <c r="D71" s="281"/>
      <c r="E71" s="372" t="s">
        <v>1753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1571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2114</v>
      </c>
      <c r="D72" s="281"/>
      <c r="E72" s="290" t="s">
        <v>1317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1571</v>
      </c>
      <c r="U72" s="109">
        <v>358493</v>
      </c>
      <c r="V72" s="281"/>
    </row>
    <row r="73" spans="1:22" s="2" customFormat="1" ht="11.1" customHeight="1" x14ac:dyDescent="0.2">
      <c r="A73" s="92"/>
      <c r="B73" s="281"/>
      <c r="C73" s="250" t="s">
        <v>1734</v>
      </c>
      <c r="D73" s="281"/>
      <c r="E73" s="290" t="s">
        <v>1318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1571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1735</v>
      </c>
      <c r="D74" s="281"/>
      <c r="E74" s="290" t="s">
        <v>596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1571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1736</v>
      </c>
      <c r="D75" s="281"/>
      <c r="E75" s="290" t="s">
        <v>597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1571</v>
      </c>
      <c r="U75" s="109"/>
      <c r="V75" s="281"/>
    </row>
    <row r="76" spans="1:22" s="2" customFormat="1" ht="11.1" customHeight="1" x14ac:dyDescent="0.2">
      <c r="A76" s="92"/>
      <c r="B76" s="281"/>
      <c r="C76" s="250" t="s">
        <v>738</v>
      </c>
      <c r="D76" s="281"/>
      <c r="E76" s="290" t="s">
        <v>97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1571</v>
      </c>
      <c r="U76" s="109"/>
      <c r="V76" s="281"/>
    </row>
    <row r="77" spans="1:22" s="2" customFormat="1" ht="12" customHeight="1" x14ac:dyDescent="0.2">
      <c r="A77" s="92"/>
      <c r="B77" s="281"/>
      <c r="C77" s="294" t="s">
        <v>379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272</v>
      </c>
      <c r="S77" s="248"/>
      <c r="T77" s="249"/>
      <c r="U77" s="392">
        <v>26904096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515</v>
      </c>
      <c r="G1" s="256" t="s">
        <v>515</v>
      </c>
      <c r="H1" s="205" t="s">
        <v>598</v>
      </c>
      <c r="I1" s="256" t="s">
        <v>515</v>
      </c>
      <c r="J1" s="256" t="s">
        <v>515</v>
      </c>
      <c r="K1" s="256"/>
      <c r="L1" s="256"/>
      <c r="M1" s="257"/>
      <c r="N1" s="256"/>
      <c r="O1" s="256"/>
      <c r="P1" s="256"/>
      <c r="Q1" s="256"/>
      <c r="R1" s="256"/>
      <c r="S1" s="256" t="s">
        <v>598</v>
      </c>
      <c r="T1" s="256"/>
      <c r="U1" s="1030" t="s">
        <v>1822</v>
      </c>
      <c r="V1" s="256"/>
    </row>
    <row r="2" spans="1:30" s="191" customFormat="1" ht="6" customHeight="1" x14ac:dyDescent="0.2">
      <c r="A2" s="267"/>
      <c r="B2" s="187"/>
      <c r="C2" s="145" t="s">
        <v>1381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350</v>
      </c>
      <c r="V3" s="210"/>
    </row>
    <row r="4" spans="1:30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853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351</v>
      </c>
      <c r="V6" s="210"/>
    </row>
    <row r="7" spans="1:30" s="216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1385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956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1473</v>
      </c>
      <c r="V13" s="281"/>
    </row>
    <row r="14" spans="1:30" s="2" customFormat="1" ht="12" customHeight="1" x14ac:dyDescent="0.2">
      <c r="A14" s="92"/>
      <c r="B14" s="281"/>
      <c r="C14" s="250" t="s">
        <v>366</v>
      </c>
      <c r="D14" s="281"/>
      <c r="E14" s="372" t="s">
        <v>142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1571</v>
      </c>
      <c r="U14" s="730"/>
      <c r="V14" s="281"/>
    </row>
    <row r="15" spans="1:30" s="2" customFormat="1" ht="12" customHeight="1" x14ac:dyDescent="0.2">
      <c r="A15" s="92"/>
      <c r="B15" s="281"/>
      <c r="C15" s="250" t="s">
        <v>367</v>
      </c>
      <c r="D15" s="281"/>
      <c r="E15" s="372" t="s">
        <v>954</v>
      </c>
      <c r="F15" s="246"/>
      <c r="G15" s="246"/>
      <c r="H15" s="372" t="s">
        <v>1820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1571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674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368</v>
      </c>
      <c r="D17" s="281"/>
      <c r="E17" s="372" t="s">
        <v>142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1571</v>
      </c>
      <c r="U17" s="730"/>
      <c r="V17" s="281"/>
    </row>
    <row r="18" spans="1:22" s="2" customFormat="1" ht="12" customHeight="1" x14ac:dyDescent="0.2">
      <c r="A18" s="92"/>
      <c r="B18" s="281"/>
      <c r="C18" s="250" t="s">
        <v>369</v>
      </c>
      <c r="D18" s="281"/>
      <c r="E18" s="372" t="s">
        <v>957</v>
      </c>
      <c r="F18" s="246"/>
      <c r="G18" s="246"/>
      <c r="H18" s="372" t="s">
        <v>1925</v>
      </c>
      <c r="I18" s="246"/>
      <c r="J18" s="246"/>
      <c r="K18" s="108"/>
      <c r="L18" s="246" t="s">
        <v>1066</v>
      </c>
      <c r="M18" s="248"/>
      <c r="N18" s="246"/>
      <c r="O18" s="246"/>
      <c r="P18" s="246"/>
      <c r="Q18" s="246"/>
      <c r="R18" s="248"/>
      <c r="S18" s="246"/>
      <c r="T18" s="248" t="s">
        <v>1571</v>
      </c>
      <c r="U18" s="102"/>
      <c r="V18" s="281"/>
    </row>
    <row r="19" spans="1:22" s="2" customFormat="1" ht="12" customHeight="1" x14ac:dyDescent="0.2">
      <c r="A19" s="92"/>
      <c r="B19" s="281"/>
      <c r="C19" s="250" t="s">
        <v>370</v>
      </c>
      <c r="D19" s="281"/>
      <c r="E19" s="372" t="s">
        <v>142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1571</v>
      </c>
      <c r="U19" s="730"/>
      <c r="V19" s="281"/>
    </row>
    <row r="20" spans="1:22" s="2" customFormat="1" ht="12" customHeight="1" x14ac:dyDescent="0.2">
      <c r="A20" s="92"/>
      <c r="B20" s="281"/>
      <c r="C20" s="250" t="s">
        <v>955</v>
      </c>
      <c r="D20" s="281"/>
      <c r="E20" s="372" t="s">
        <v>957</v>
      </c>
      <c r="F20" s="246"/>
      <c r="G20" s="246"/>
      <c r="H20" s="372" t="s">
        <v>1925</v>
      </c>
      <c r="I20" s="246"/>
      <c r="J20" s="246"/>
      <c r="K20" s="108"/>
      <c r="L20" s="246" t="s">
        <v>1066</v>
      </c>
      <c r="M20" s="248"/>
      <c r="N20" s="246"/>
      <c r="O20" s="246"/>
      <c r="P20" s="246"/>
      <c r="Q20" s="246"/>
      <c r="R20" s="248"/>
      <c r="S20" s="246"/>
      <c r="T20" s="248" t="s">
        <v>1571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1213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371</v>
      </c>
      <c r="D25" s="281"/>
      <c r="E25" s="290" t="s">
        <v>1126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1571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1067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372</v>
      </c>
      <c r="D27" s="281"/>
      <c r="E27" s="290" t="s">
        <v>409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1571</v>
      </c>
      <c r="U27" s="109"/>
      <c r="V27" s="281"/>
    </row>
    <row r="28" spans="1:22" s="2" customFormat="1" ht="12" customHeight="1" x14ac:dyDescent="0.2">
      <c r="A28" s="92"/>
      <c r="B28" s="281"/>
      <c r="C28" s="250" t="s">
        <v>373</v>
      </c>
      <c r="D28" s="281"/>
      <c r="E28" s="290" t="s">
        <v>246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1571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1214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388</v>
      </c>
      <c r="D33" s="281"/>
      <c r="E33" s="290" t="s">
        <v>1273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1571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1409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1809</v>
      </c>
      <c r="D36" s="281"/>
      <c r="E36" s="372" t="s">
        <v>869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1571</v>
      </c>
      <c r="U36" s="109"/>
      <c r="V36" s="281"/>
    </row>
    <row r="37" spans="1:22" s="2" customFormat="1" ht="12" customHeight="1" x14ac:dyDescent="0.2">
      <c r="A37" s="92"/>
      <c r="B37" s="281"/>
      <c r="C37" s="250" t="s">
        <v>1141</v>
      </c>
      <c r="D37" s="281"/>
      <c r="E37" s="372" t="s">
        <v>1296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1571</v>
      </c>
      <c r="U37" s="109"/>
      <c r="V37" s="281"/>
    </row>
    <row r="38" spans="1:22" s="2" customFormat="1" x14ac:dyDescent="0.2">
      <c r="A38" s="92"/>
      <c r="B38" s="281"/>
      <c r="C38" s="294" t="s">
        <v>1142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913</v>
      </c>
      <c r="S38" s="246"/>
      <c r="T38" s="248" t="s">
        <v>1571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1026</v>
      </c>
      <c r="D40" s="281"/>
      <c r="E40" s="290" t="s">
        <v>544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1571</v>
      </c>
      <c r="U40" s="109"/>
      <c r="V40" s="281"/>
    </row>
    <row r="41" spans="1:22" s="2" customFormat="1" ht="12" customHeight="1" x14ac:dyDescent="0.2">
      <c r="A41" s="92"/>
      <c r="B41" s="281"/>
      <c r="C41" s="250" t="s">
        <v>1027</v>
      </c>
      <c r="D41" s="281"/>
      <c r="E41" s="290" t="s">
        <v>94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1571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1215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1028</v>
      </c>
      <c r="D46" s="281"/>
      <c r="E46" s="290" t="s">
        <v>1030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1571</v>
      </c>
      <c r="U46" s="109"/>
      <c r="V46" s="281"/>
    </row>
    <row r="47" spans="1:22" s="2" customFormat="1" ht="12" customHeight="1" x14ac:dyDescent="0.2">
      <c r="A47" s="92"/>
      <c r="B47" s="281"/>
      <c r="C47" s="250" t="s">
        <v>1476</v>
      </c>
      <c r="D47" s="281"/>
      <c r="E47" s="290" t="s">
        <v>506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1571</v>
      </c>
      <c r="U47" s="109"/>
      <c r="V47" s="281"/>
    </row>
    <row r="48" spans="1:22" s="2" customFormat="1" ht="12" customHeight="1" x14ac:dyDescent="0.2">
      <c r="A48" s="92"/>
      <c r="B48" s="281"/>
      <c r="C48" s="250" t="s">
        <v>739</v>
      </c>
      <c r="D48" s="281"/>
      <c r="E48" s="290" t="s">
        <v>397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1571</v>
      </c>
      <c r="U48" s="109"/>
      <c r="V48" s="281"/>
    </row>
    <row r="49" spans="1:22" s="2" customFormat="1" ht="12" customHeight="1" x14ac:dyDescent="0.2">
      <c r="A49" s="92"/>
      <c r="B49" s="281"/>
      <c r="C49" s="250" t="s">
        <v>1445</v>
      </c>
      <c r="D49" s="281"/>
      <c r="E49" s="290" t="s">
        <v>179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1571</v>
      </c>
      <c r="U49" s="109"/>
      <c r="V49" s="281"/>
    </row>
    <row r="50" spans="1:22" s="2" customFormat="1" ht="12" customHeight="1" x14ac:dyDescent="0.2">
      <c r="A50" s="92"/>
      <c r="B50" s="281"/>
      <c r="C50" s="250" t="s">
        <v>742</v>
      </c>
      <c r="D50" s="281"/>
      <c r="E50" s="290" t="s">
        <v>458</v>
      </c>
      <c r="F50" s="246"/>
      <c r="G50" s="246"/>
      <c r="H50" s="290" t="s">
        <v>540</v>
      </c>
      <c r="I50" s="246"/>
      <c r="J50" s="246"/>
      <c r="K50" s="108"/>
      <c r="L50" s="246" t="s">
        <v>37</v>
      </c>
      <c r="M50" s="246"/>
      <c r="N50" s="246"/>
      <c r="O50" s="246"/>
      <c r="P50" s="246"/>
      <c r="Q50" s="246"/>
      <c r="R50" s="246"/>
      <c r="S50" s="246"/>
      <c r="T50" s="248" t="s">
        <v>1571</v>
      </c>
      <c r="U50" s="109"/>
      <c r="V50" s="281"/>
    </row>
    <row r="51" spans="1:22" s="2" customFormat="1" ht="12" customHeight="1" x14ac:dyDescent="0.2">
      <c r="A51" s="92"/>
      <c r="B51" s="281"/>
      <c r="C51" s="250" t="s">
        <v>741</v>
      </c>
      <c r="D51" s="281"/>
      <c r="E51" s="290" t="s">
        <v>458</v>
      </c>
      <c r="F51" s="246"/>
      <c r="G51" s="246"/>
      <c r="H51" s="290" t="s">
        <v>540</v>
      </c>
      <c r="I51" s="246"/>
      <c r="J51" s="246"/>
      <c r="K51" s="108"/>
      <c r="L51" s="246" t="s">
        <v>37</v>
      </c>
      <c r="M51" s="246"/>
      <c r="N51" s="246"/>
      <c r="O51" s="246"/>
      <c r="P51" s="246"/>
      <c r="Q51" s="246"/>
      <c r="R51" s="248"/>
      <c r="S51" s="246"/>
      <c r="T51" s="248" t="s">
        <v>1571</v>
      </c>
      <c r="U51" s="109"/>
      <c r="V51" s="281"/>
    </row>
    <row r="52" spans="1:22" s="2" customFormat="1" ht="12" customHeight="1" x14ac:dyDescent="0.2">
      <c r="A52" s="92"/>
      <c r="B52" s="281"/>
      <c r="C52" s="250" t="s">
        <v>740</v>
      </c>
      <c r="D52" s="281"/>
      <c r="E52" s="290" t="s">
        <v>458</v>
      </c>
      <c r="F52" s="246"/>
      <c r="G52" s="246"/>
      <c r="H52" s="290" t="s">
        <v>540</v>
      </c>
      <c r="I52" s="246"/>
      <c r="J52" s="246"/>
      <c r="K52" s="108"/>
      <c r="L52" s="246" t="s">
        <v>37</v>
      </c>
      <c r="M52" s="246"/>
      <c r="N52" s="246"/>
      <c r="O52" s="246"/>
      <c r="P52" s="246"/>
      <c r="Q52" s="246"/>
      <c r="R52" s="248"/>
      <c r="S52" s="246"/>
      <c r="T52" s="248" t="s">
        <v>1571</v>
      </c>
      <c r="U52" s="109"/>
      <c r="V52" s="281"/>
    </row>
    <row r="53" spans="1:22" s="2" customFormat="1" x14ac:dyDescent="0.2">
      <c r="A53" s="92"/>
      <c r="B53" s="281"/>
      <c r="C53" s="294" t="s">
        <v>478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950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515</v>
      </c>
      <c r="G1" s="256" t="s">
        <v>515</v>
      </c>
      <c r="H1" s="205" t="s">
        <v>598</v>
      </c>
      <c r="I1" s="256" t="s">
        <v>515</v>
      </c>
      <c r="J1" s="256" t="s">
        <v>515</v>
      </c>
      <c r="K1" s="256"/>
      <c r="L1" s="256"/>
      <c r="M1" s="257"/>
      <c r="N1" s="256"/>
      <c r="O1" s="256"/>
      <c r="P1" s="256"/>
      <c r="Q1" s="256" t="s">
        <v>598</v>
      </c>
      <c r="R1" s="256"/>
      <c r="S1" s="256"/>
      <c r="T1" s="256"/>
      <c r="U1" s="1030" t="s">
        <v>1822</v>
      </c>
      <c r="V1" s="256"/>
    </row>
    <row r="2" spans="1:30" s="191" customFormat="1" ht="6" customHeight="1" x14ac:dyDescent="0.2">
      <c r="A2" s="267"/>
      <c r="B2" s="187"/>
      <c r="C2" s="145" t="s">
        <v>1381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350</v>
      </c>
      <c r="V3" s="210"/>
    </row>
    <row r="4" spans="1:30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853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351</v>
      </c>
      <c r="V6" s="210"/>
    </row>
    <row r="7" spans="1:30" s="216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1337</v>
      </c>
      <c r="T11" s="308" t="s">
        <v>711</v>
      </c>
      <c r="U11" s="308" t="s">
        <v>2097</v>
      </c>
      <c r="V11" s="281"/>
    </row>
    <row r="12" spans="1:30" s="2" customFormat="1" hidden="1" x14ac:dyDescent="0.2">
      <c r="A12" s="92" t="s">
        <v>598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1384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562</v>
      </c>
      <c r="T14" s="38" t="s">
        <v>1473</v>
      </c>
      <c r="U14" s="38" t="s">
        <v>1637</v>
      </c>
      <c r="V14" s="281"/>
    </row>
    <row r="15" spans="1:30" s="2" customFormat="1" hidden="1" x14ac:dyDescent="0.2">
      <c r="A15" s="92" t="s">
        <v>598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744</v>
      </c>
      <c r="D16" s="281"/>
      <c r="E16" s="290" t="s">
        <v>1268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1571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745</v>
      </c>
      <c r="D17" s="281"/>
      <c r="E17" s="290" t="s">
        <v>1376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1571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746</v>
      </c>
      <c r="D18" s="281"/>
      <c r="E18" s="290" t="s">
        <v>1377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1571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1446</v>
      </c>
      <c r="D19" s="281"/>
      <c r="E19" s="290" t="s">
        <v>1636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1571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743</v>
      </c>
      <c r="D20" s="281"/>
      <c r="E20" s="290" t="s">
        <v>458</v>
      </c>
      <c r="F20" s="246"/>
      <c r="G20" s="246"/>
      <c r="H20" s="290"/>
      <c r="I20" s="246"/>
      <c r="J20" s="246"/>
      <c r="K20" s="108"/>
      <c r="L20" s="246" t="s">
        <v>37</v>
      </c>
      <c r="M20" s="248"/>
      <c r="N20" s="246"/>
      <c r="O20" s="246"/>
      <c r="P20" s="246"/>
      <c r="Q20" s="246"/>
      <c r="R20" s="337" t="s">
        <v>1571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1477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461</v>
      </c>
      <c r="Q21" s="249" t="s">
        <v>461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2100</v>
      </c>
      <c r="T24" s="10" t="s">
        <v>2099</v>
      </c>
      <c r="U24" s="10" t="s">
        <v>2098</v>
      </c>
      <c r="V24" s="281"/>
    </row>
    <row r="25" spans="1:22" s="2" customFormat="1" hidden="1" x14ac:dyDescent="0.2">
      <c r="A25" s="92" t="s">
        <v>598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1383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604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1473</v>
      </c>
      <c r="T27" s="56" t="s">
        <v>1473</v>
      </c>
      <c r="U27" s="56" t="s">
        <v>1473</v>
      </c>
      <c r="V27" s="281"/>
    </row>
    <row r="28" spans="1:22" s="2" customFormat="1" ht="12" customHeight="1" x14ac:dyDescent="0.2">
      <c r="A28" s="92"/>
      <c r="B28" s="281"/>
      <c r="C28" s="250" t="s">
        <v>747</v>
      </c>
      <c r="D28" s="281"/>
      <c r="E28" s="372" t="s">
        <v>917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1571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748</v>
      </c>
      <c r="D29" s="281"/>
      <c r="E29" s="372" t="s">
        <v>602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1571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603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749</v>
      </c>
      <c r="D31" s="281"/>
      <c r="E31" s="372" t="s">
        <v>917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1571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1447</v>
      </c>
      <c r="D32" s="281"/>
      <c r="E32" s="372" t="s">
        <v>602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1571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1139</v>
      </c>
      <c r="T35" s="55" t="s">
        <v>1140</v>
      </c>
      <c r="U35" s="622" t="s">
        <v>1190</v>
      </c>
      <c r="V35" s="281"/>
    </row>
    <row r="36" spans="1:22" s="2" customFormat="1" hidden="1" x14ac:dyDescent="0.2">
      <c r="A36" s="92" t="s">
        <v>598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1752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98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1473</v>
      </c>
      <c r="T38" s="56" t="s">
        <v>1473</v>
      </c>
      <c r="U38" s="624" t="s">
        <v>1473</v>
      </c>
      <c r="V38" s="281"/>
    </row>
    <row r="39" spans="1:22" s="2" customFormat="1" ht="12" customHeight="1" x14ac:dyDescent="0.2">
      <c r="A39" s="92"/>
      <c r="B39" s="281"/>
      <c r="C39" s="250" t="s">
        <v>1798</v>
      </c>
      <c r="D39" s="281"/>
      <c r="E39" s="372" t="s">
        <v>36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1571</v>
      </c>
      <c r="S39" s="109">
        <v>2482909</v>
      </c>
      <c r="T39" s="109">
        <v>1197307</v>
      </c>
      <c r="U39" s="641"/>
      <c r="V39" s="281"/>
    </row>
    <row r="40" spans="1:22" s="2" customFormat="1" ht="12" customHeight="1" x14ac:dyDescent="0.2">
      <c r="A40" s="92"/>
      <c r="B40" s="281"/>
      <c r="C40" s="250" t="s">
        <v>99</v>
      </c>
      <c r="D40" s="281"/>
      <c r="E40" s="372" t="s">
        <v>863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1571</v>
      </c>
      <c r="S40" s="109">
        <v>43973</v>
      </c>
      <c r="T40" s="109">
        <v>20996</v>
      </c>
      <c r="U40" s="641"/>
      <c r="V40" s="281"/>
    </row>
    <row r="41" spans="1:22" s="2" customFormat="1" ht="12" customHeight="1" x14ac:dyDescent="0.2">
      <c r="A41" s="92"/>
      <c r="B41" s="281"/>
      <c r="C41" s="250" t="s">
        <v>752</v>
      </c>
      <c r="D41" s="281"/>
      <c r="E41" s="290" t="s">
        <v>507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1571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1751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753</v>
      </c>
      <c r="D43" s="281"/>
      <c r="E43" s="372" t="s">
        <v>321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1571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754</v>
      </c>
      <c r="D44" s="281"/>
      <c r="E44" s="372" t="s">
        <v>230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1571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755</v>
      </c>
      <c r="D45" s="281"/>
      <c r="E45" s="372" t="s">
        <v>390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1571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751</v>
      </c>
      <c r="D46" s="281"/>
      <c r="E46" s="372" t="s">
        <v>458</v>
      </c>
      <c r="F46" s="246"/>
      <c r="G46" s="246"/>
      <c r="H46" s="372"/>
      <c r="I46" s="246"/>
      <c r="J46" s="246"/>
      <c r="K46" s="108"/>
      <c r="L46" s="246" t="s">
        <v>37</v>
      </c>
      <c r="M46" s="246" t="s">
        <v>37</v>
      </c>
      <c r="N46" s="246"/>
      <c r="O46" s="246"/>
      <c r="P46" s="246"/>
      <c r="Q46" s="246"/>
      <c r="R46" s="337" t="s">
        <v>1571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750</v>
      </c>
      <c r="D47" s="281"/>
      <c r="E47" s="372" t="s">
        <v>458</v>
      </c>
      <c r="F47" s="246"/>
      <c r="G47" s="246"/>
      <c r="H47" s="372"/>
      <c r="I47" s="246"/>
      <c r="J47" s="246"/>
      <c r="K47" s="108"/>
      <c r="L47" s="246" t="s">
        <v>37</v>
      </c>
      <c r="M47" s="246" t="s">
        <v>37</v>
      </c>
      <c r="N47" s="246"/>
      <c r="O47" s="246"/>
      <c r="P47" s="246"/>
      <c r="Q47" s="246"/>
      <c r="R47" s="337" t="s">
        <v>1571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1480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461</v>
      </c>
      <c r="Q48" s="249" t="s">
        <v>461</v>
      </c>
      <c r="R48" s="248"/>
      <c r="S48" s="392">
        <v>2526882</v>
      </c>
      <c r="T48" s="392">
        <v>1218303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545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1448</v>
      </c>
      <c r="D50" s="281"/>
      <c r="E50" s="372" t="s">
        <v>619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1571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1821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1525</v>
      </c>
      <c r="D53" s="669"/>
      <c r="E53" s="670" t="s">
        <v>1191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1571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241</v>
      </c>
      <c r="D54" s="669"/>
      <c r="E54" s="670" t="s">
        <v>1188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1571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1189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461</v>
      </c>
      <c r="Q55" s="712" t="s">
        <v>461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1139</v>
      </c>
      <c r="T58" s="55" t="s">
        <v>1140</v>
      </c>
      <c r="U58" s="323"/>
      <c r="V58" s="281"/>
    </row>
    <row r="59" spans="1:22" s="2" customFormat="1" ht="12" hidden="1" customHeight="1" x14ac:dyDescent="0.2">
      <c r="A59" s="92" t="s">
        <v>598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2196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1473</v>
      </c>
      <c r="T61" s="56" t="s">
        <v>1473</v>
      </c>
      <c r="U61" s="323"/>
      <c r="V61" s="281"/>
    </row>
    <row r="62" spans="1:22" s="2" customFormat="1" ht="12" customHeight="1" x14ac:dyDescent="0.2">
      <c r="A62" s="92"/>
      <c r="B62" s="281"/>
      <c r="C62" s="250" t="s">
        <v>1484</v>
      </c>
      <c r="D62" s="281"/>
      <c r="E62" s="290" t="s">
        <v>650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1571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563</v>
      </c>
      <c r="D63" s="281"/>
      <c r="E63" s="290" t="s">
        <v>610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1571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515</v>
      </c>
      <c r="G1" s="256" t="s">
        <v>515</v>
      </c>
      <c r="H1" s="205" t="s">
        <v>598</v>
      </c>
      <c r="I1" s="256" t="s">
        <v>515</v>
      </c>
      <c r="J1" s="256" t="s">
        <v>515</v>
      </c>
      <c r="K1" s="256"/>
      <c r="L1" s="256" t="s">
        <v>598</v>
      </c>
      <c r="M1" s="257"/>
      <c r="N1" s="256"/>
      <c r="O1" s="256"/>
      <c r="P1" s="256"/>
      <c r="Q1" s="256"/>
      <c r="R1" s="256"/>
      <c r="S1" s="256"/>
      <c r="T1" s="256"/>
      <c r="U1" s="1030" t="s">
        <v>1822</v>
      </c>
      <c r="V1" s="256"/>
    </row>
    <row r="2" spans="1:30" s="191" customFormat="1" ht="6" customHeight="1" x14ac:dyDescent="0.2">
      <c r="A2" s="267"/>
      <c r="B2" s="187"/>
      <c r="C2" s="145" t="s">
        <v>1381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350</v>
      </c>
      <c r="V3" s="210"/>
    </row>
    <row r="4" spans="1:30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853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351</v>
      </c>
      <c r="V6" s="210"/>
    </row>
    <row r="7" spans="1:30" s="216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1743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1744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605</v>
      </c>
      <c r="O14" s="78"/>
      <c r="P14" s="77" t="s">
        <v>606</v>
      </c>
      <c r="Q14" s="78"/>
      <c r="R14" s="77" t="s">
        <v>607</v>
      </c>
      <c r="S14" s="78"/>
      <c r="T14" s="77" t="s">
        <v>608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1139</v>
      </c>
      <c r="O15" s="55" t="s">
        <v>1140</v>
      </c>
      <c r="P15" s="55" t="s">
        <v>1139</v>
      </c>
      <c r="Q15" s="55" t="s">
        <v>1140</v>
      </c>
      <c r="R15" s="55" t="s">
        <v>1139</v>
      </c>
      <c r="S15" s="55" t="s">
        <v>1140</v>
      </c>
      <c r="T15" s="55" t="s">
        <v>1139</v>
      </c>
      <c r="U15" s="55" t="s">
        <v>1140</v>
      </c>
      <c r="V15" s="281"/>
    </row>
    <row r="16" spans="1:30" s="2" customFormat="1" ht="11.1" hidden="1" customHeight="1" x14ac:dyDescent="0.2">
      <c r="A16" s="92" t="s">
        <v>598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598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598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1473</v>
      </c>
      <c r="O20" s="56" t="s">
        <v>1473</v>
      </c>
      <c r="P20" s="56" t="s">
        <v>1473</v>
      </c>
      <c r="Q20" s="56" t="s">
        <v>1473</v>
      </c>
      <c r="R20" s="56" t="s">
        <v>1473</v>
      </c>
      <c r="S20" s="56" t="s">
        <v>1473</v>
      </c>
      <c r="T20" s="56" t="s">
        <v>1473</v>
      </c>
      <c r="U20" s="56" t="s">
        <v>1473</v>
      </c>
      <c r="V20" s="281"/>
    </row>
    <row r="21" spans="1:22" s="2" customFormat="1" ht="12" customHeight="1" x14ac:dyDescent="0.2">
      <c r="A21" s="92"/>
      <c r="B21" s="281"/>
      <c r="C21" s="250" t="s">
        <v>1481</v>
      </c>
      <c r="D21" s="281"/>
      <c r="E21" s="330" t="s">
        <v>1234</v>
      </c>
      <c r="F21" s="329"/>
      <c r="G21" s="329"/>
      <c r="H21" s="248"/>
      <c r="I21" s="248"/>
      <c r="J21" s="248"/>
      <c r="K21" s="248"/>
      <c r="L21" s="248"/>
      <c r="M21" s="281" t="s">
        <v>1571</v>
      </c>
      <c r="N21" s="109">
        <v>2939678</v>
      </c>
      <c r="O21" s="109">
        <v>1523359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1482</v>
      </c>
      <c r="D22" s="281"/>
      <c r="E22" s="330" t="s">
        <v>1235</v>
      </c>
      <c r="F22" s="329"/>
      <c r="G22" s="329"/>
      <c r="H22" s="248"/>
      <c r="I22" s="248"/>
      <c r="J22" s="248"/>
      <c r="K22" s="248"/>
      <c r="L22" s="248"/>
      <c r="M22" s="281" t="s">
        <v>1571</v>
      </c>
      <c r="N22" s="109">
        <v>2962813</v>
      </c>
      <c r="O22" s="109">
        <v>1361716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756</v>
      </c>
      <c r="D23" s="281"/>
      <c r="E23" s="330" t="s">
        <v>417</v>
      </c>
      <c r="F23" s="329"/>
      <c r="G23" s="329"/>
      <c r="H23" s="248"/>
      <c r="I23" s="248"/>
      <c r="J23" s="248"/>
      <c r="K23" s="248"/>
      <c r="L23" s="248"/>
      <c r="M23" s="281" t="s">
        <v>1571</v>
      </c>
      <c r="N23" s="109">
        <v>2995839</v>
      </c>
      <c r="O23" s="109">
        <v>1195698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757</v>
      </c>
      <c r="D24" s="281"/>
      <c r="E24" s="330" t="s">
        <v>1012</v>
      </c>
      <c r="F24" s="329"/>
      <c r="G24" s="329"/>
      <c r="H24" s="248"/>
      <c r="I24" s="248"/>
      <c r="J24" s="248"/>
      <c r="K24" s="248"/>
      <c r="L24" s="248"/>
      <c r="M24" s="281" t="s">
        <v>1571</v>
      </c>
      <c r="N24" s="109">
        <v>3169259</v>
      </c>
      <c r="O24" s="109">
        <v>1027661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758</v>
      </c>
      <c r="D25" s="281"/>
      <c r="E25" s="330" t="s">
        <v>1013</v>
      </c>
      <c r="F25" s="329"/>
      <c r="G25" s="329"/>
      <c r="H25" s="248"/>
      <c r="I25" s="248"/>
      <c r="J25" s="248"/>
      <c r="K25" s="248"/>
      <c r="L25" s="248"/>
      <c r="M25" s="281" t="s">
        <v>1571</v>
      </c>
      <c r="N25" s="109">
        <v>3060711</v>
      </c>
      <c r="O25" s="109">
        <v>844918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759</v>
      </c>
      <c r="D26" s="281"/>
      <c r="E26" s="330" t="s">
        <v>408</v>
      </c>
      <c r="F26" s="329"/>
      <c r="G26" s="329"/>
      <c r="H26" s="248"/>
      <c r="I26" s="248"/>
      <c r="J26" s="248"/>
      <c r="K26" s="248"/>
      <c r="L26" s="248"/>
      <c r="M26" s="281" t="s">
        <v>1571</v>
      </c>
      <c r="N26" s="109">
        <v>8741796</v>
      </c>
      <c r="O26" s="109">
        <v>2021292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760</v>
      </c>
      <c r="D27" s="281"/>
      <c r="E27" s="330" t="s">
        <v>1494</v>
      </c>
      <c r="F27" s="329"/>
      <c r="G27" s="329"/>
      <c r="H27" s="248"/>
      <c r="I27" s="248"/>
      <c r="J27" s="248"/>
      <c r="K27" s="248"/>
      <c r="L27" s="248"/>
      <c r="M27" s="281" t="s">
        <v>1571</v>
      </c>
      <c r="N27" s="109">
        <v>3034000</v>
      </c>
      <c r="O27" s="109">
        <v>533371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761</v>
      </c>
      <c r="D28" s="281"/>
      <c r="E28" s="330" t="s">
        <v>234</v>
      </c>
      <c r="F28" s="329"/>
      <c r="G28" s="329"/>
      <c r="H28" s="248"/>
      <c r="I28" s="248"/>
      <c r="J28" s="248"/>
      <c r="K28" s="248"/>
      <c r="L28" s="248"/>
      <c r="M28" s="281" t="s">
        <v>1571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1449</v>
      </c>
      <c r="D29" s="281"/>
      <c r="E29" s="330" t="s">
        <v>233</v>
      </c>
      <c r="F29" s="329"/>
      <c r="G29" s="329"/>
      <c r="H29" s="248"/>
      <c r="I29" s="248"/>
      <c r="J29" s="248"/>
      <c r="K29" s="248"/>
      <c r="L29" s="248"/>
      <c r="M29" s="281" t="s">
        <v>1571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1483</v>
      </c>
      <c r="D30" s="281"/>
      <c r="E30" s="249"/>
      <c r="F30" s="249"/>
      <c r="G30" s="248"/>
      <c r="H30" s="248"/>
      <c r="I30" s="248"/>
      <c r="J30" s="248"/>
      <c r="K30" s="249" t="s">
        <v>461</v>
      </c>
      <c r="L30" s="249" t="s">
        <v>461</v>
      </c>
      <c r="M30" s="291"/>
      <c r="N30" s="392">
        <v>26904096</v>
      </c>
      <c r="O30" s="392">
        <v>8508015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1298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1495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235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546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267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1282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8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515</v>
      </c>
      <c r="G1" s="256" t="s">
        <v>515</v>
      </c>
      <c r="H1" s="205" t="s">
        <v>598</v>
      </c>
      <c r="I1" s="256" t="s">
        <v>515</v>
      </c>
      <c r="J1" s="256" t="s">
        <v>515</v>
      </c>
      <c r="K1" s="256"/>
      <c r="L1" s="256"/>
      <c r="M1" s="257"/>
      <c r="N1" s="256"/>
      <c r="O1" s="256"/>
      <c r="P1" s="256" t="s">
        <v>598</v>
      </c>
      <c r="Q1" s="256"/>
      <c r="R1" s="256"/>
      <c r="S1" s="256"/>
      <c r="T1" s="256"/>
      <c r="U1" s="1030" t="s">
        <v>1822</v>
      </c>
      <c r="V1" s="256"/>
    </row>
    <row r="2" spans="1:30" s="227" customFormat="1" ht="6" customHeight="1" x14ac:dyDescent="0.15">
      <c r="A2" s="267"/>
      <c r="B2" s="187"/>
      <c r="C2" s="145" t="s">
        <v>1381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1358</v>
      </c>
      <c r="V3" s="210"/>
      <c r="W3" s="231"/>
    </row>
    <row r="4" spans="1:30" s="235" customFormat="1" ht="15" customHeight="1" x14ac:dyDescent="0.25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460</v>
      </c>
      <c r="V4" s="173"/>
      <c r="AD4" s="239"/>
    </row>
    <row r="5" spans="1:30" s="235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1357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2101</v>
      </c>
      <c r="S11" s="49" t="s">
        <v>2102</v>
      </c>
      <c r="T11" s="49" t="s">
        <v>2103</v>
      </c>
      <c r="U11" s="49" t="s">
        <v>2104</v>
      </c>
      <c r="V11" s="281"/>
    </row>
    <row r="12" spans="1:30" s="4" customFormat="1" hidden="1" x14ac:dyDescent="0.2">
      <c r="A12" s="278" t="s">
        <v>598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1745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1283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1474</v>
      </c>
      <c r="S14" s="51" t="s">
        <v>1474</v>
      </c>
      <c r="T14" s="51" t="s">
        <v>1474</v>
      </c>
      <c r="U14" s="51" t="s">
        <v>1335</v>
      </c>
      <c r="V14" s="281"/>
    </row>
    <row r="15" spans="1:30" s="4" customFormat="1" ht="12" hidden="1" customHeight="1" x14ac:dyDescent="0.2">
      <c r="A15" s="278" t="s">
        <v>598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704</v>
      </c>
      <c r="D16" s="281"/>
      <c r="E16" s="372" t="s">
        <v>1320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1571</v>
      </c>
      <c r="R16" s="314">
        <v>306</v>
      </c>
      <c r="S16" s="314">
        <v>105</v>
      </c>
      <c r="T16" s="314"/>
      <c r="U16" s="115">
        <v>720772</v>
      </c>
      <c r="V16" s="281"/>
    </row>
    <row r="17" spans="1:22" s="4" customFormat="1" ht="11.1" customHeight="1" x14ac:dyDescent="0.2">
      <c r="A17" s="278"/>
      <c r="B17" s="281"/>
      <c r="C17" s="250" t="s">
        <v>1601</v>
      </c>
      <c r="D17" s="281"/>
      <c r="E17" s="372" t="s">
        <v>2063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1571</v>
      </c>
      <c r="R17" s="314">
        <v>209</v>
      </c>
      <c r="S17" s="314">
        <v>2</v>
      </c>
      <c r="T17" s="314"/>
      <c r="U17" s="115">
        <v>455420</v>
      </c>
      <c r="V17" s="281"/>
    </row>
    <row r="18" spans="1:22" s="4" customFormat="1" ht="11.1" customHeight="1" x14ac:dyDescent="0.2">
      <c r="A18" s="278"/>
      <c r="B18" s="281"/>
      <c r="C18" s="250" t="s">
        <v>435</v>
      </c>
      <c r="D18" s="281"/>
      <c r="E18" s="372" t="s">
        <v>2064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1571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1602</v>
      </c>
      <c r="D19" s="281"/>
      <c r="E19" s="372" t="s">
        <v>2065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1571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436</v>
      </c>
      <c r="D20" s="281"/>
      <c r="E20" s="372" t="s">
        <v>1131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1571</v>
      </c>
      <c r="R20" s="314">
        <v>231</v>
      </c>
      <c r="S20" s="314">
        <v>133</v>
      </c>
      <c r="T20" s="314"/>
      <c r="U20" s="115">
        <v>641108</v>
      </c>
      <c r="V20" s="281"/>
    </row>
    <row r="21" spans="1:22" s="4" customFormat="1" ht="11.1" customHeight="1" x14ac:dyDescent="0.2">
      <c r="A21" s="278"/>
      <c r="B21" s="281"/>
      <c r="C21" s="250" t="s">
        <v>1603</v>
      </c>
      <c r="D21" s="281"/>
      <c r="E21" s="372" t="s">
        <v>1132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1571</v>
      </c>
      <c r="R21" s="314">
        <v>10</v>
      </c>
      <c r="S21" s="314">
        <v>14</v>
      </c>
      <c r="T21" s="314"/>
      <c r="U21" s="115">
        <v>47476</v>
      </c>
      <c r="V21" s="281"/>
    </row>
    <row r="22" spans="1:22" s="4" customFormat="1" ht="11.1" customHeight="1" x14ac:dyDescent="0.2">
      <c r="A22" s="278"/>
      <c r="B22" s="281"/>
      <c r="C22" s="250" t="s">
        <v>437</v>
      </c>
      <c r="D22" s="281"/>
      <c r="E22" s="372" t="s">
        <v>1133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1571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1604</v>
      </c>
      <c r="D23" s="281"/>
      <c r="E23" s="372" t="s">
        <v>1134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1571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438</v>
      </c>
      <c r="D24" s="281"/>
      <c r="E24" s="372" t="s">
        <v>587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1571</v>
      </c>
      <c r="R24" s="314">
        <v>159</v>
      </c>
      <c r="S24" s="314">
        <v>605</v>
      </c>
      <c r="T24" s="314">
        <v>711</v>
      </c>
      <c r="U24" s="115">
        <v>1359748</v>
      </c>
      <c r="V24" s="281"/>
    </row>
    <row r="25" spans="1:22" s="4" customFormat="1" ht="11.1" customHeight="1" x14ac:dyDescent="0.2">
      <c r="A25" s="278"/>
      <c r="B25" s="281"/>
      <c r="C25" s="250" t="s">
        <v>1605</v>
      </c>
      <c r="D25" s="281"/>
      <c r="E25" s="372" t="s">
        <v>906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1571</v>
      </c>
      <c r="R25" s="314">
        <v>80</v>
      </c>
      <c r="S25" s="314">
        <v>69</v>
      </c>
      <c r="T25" s="314"/>
      <c r="U25" s="115">
        <v>219706</v>
      </c>
      <c r="V25" s="281"/>
    </row>
    <row r="26" spans="1:22" s="4" customFormat="1" ht="11.1" customHeight="1" x14ac:dyDescent="0.2">
      <c r="A26" s="278"/>
      <c r="B26" s="281"/>
      <c r="C26" s="250" t="s">
        <v>1658</v>
      </c>
      <c r="D26" s="281"/>
      <c r="E26" s="372" t="s">
        <v>552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1571</v>
      </c>
      <c r="R26" s="314">
        <v>64</v>
      </c>
      <c r="S26" s="314">
        <v>12</v>
      </c>
      <c r="T26" s="314"/>
      <c r="U26" s="115">
        <v>139100</v>
      </c>
      <c r="V26" s="281"/>
    </row>
    <row r="27" spans="1:22" s="4" customFormat="1" ht="11.1" customHeight="1" x14ac:dyDescent="0.2">
      <c r="A27" s="278"/>
      <c r="B27" s="281"/>
      <c r="C27" s="250" t="s">
        <v>1021</v>
      </c>
      <c r="D27" s="281"/>
      <c r="E27" s="372" t="s">
        <v>553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1571</v>
      </c>
      <c r="R27" s="314">
        <v>45</v>
      </c>
      <c r="S27" s="314">
        <v>20</v>
      </c>
      <c r="T27" s="314"/>
      <c r="U27" s="115">
        <v>113932</v>
      </c>
      <c r="V27" s="281"/>
    </row>
    <row r="28" spans="1:22" s="4" customFormat="1" ht="11.1" customHeight="1" x14ac:dyDescent="0.2">
      <c r="A28" s="278"/>
      <c r="B28" s="281"/>
      <c r="C28" s="294" t="s">
        <v>376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913</v>
      </c>
      <c r="P28" s="249"/>
      <c r="Q28" s="248"/>
      <c r="R28" s="648">
        <v>1104</v>
      </c>
      <c r="S28" s="648">
        <v>960</v>
      </c>
      <c r="T28" s="648">
        <v>711</v>
      </c>
      <c r="U28" s="392">
        <v>3697262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1606</v>
      </c>
      <c r="D30" s="281"/>
      <c r="E30" s="290" t="s">
        <v>1046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1571</v>
      </c>
      <c r="R30" s="298">
        <v>0.75</v>
      </c>
      <c r="S30" s="298">
        <v>0.09</v>
      </c>
      <c r="T30" s="298">
        <v>0.79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1284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1359</v>
      </c>
      <c r="D33" s="281"/>
      <c r="E33" s="372" t="s">
        <v>554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1571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1607</v>
      </c>
      <c r="D34" s="281"/>
      <c r="E34" s="372" t="s">
        <v>1177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1571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1360</v>
      </c>
      <c r="D35" s="281"/>
      <c r="E35" s="372" t="s">
        <v>1989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1571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1608</v>
      </c>
      <c r="D36" s="281"/>
      <c r="E36" s="372" t="s">
        <v>1990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1571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1361</v>
      </c>
      <c r="D37" s="281"/>
      <c r="E37" s="372" t="s">
        <v>88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1571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1362</v>
      </c>
      <c r="D38" s="281"/>
      <c r="E38" s="372" t="s">
        <v>1338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1571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1363</v>
      </c>
      <c r="D39" s="281"/>
      <c r="E39" s="372" t="s">
        <v>2062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1571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1609</v>
      </c>
      <c r="D40" s="281"/>
      <c r="E40" s="372" t="s">
        <v>1678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1571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1364</v>
      </c>
      <c r="D41" s="281"/>
      <c r="E41" s="372" t="s">
        <v>1240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1571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1365</v>
      </c>
      <c r="D42" s="281"/>
      <c r="E42" s="372" t="s">
        <v>906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1571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1366</v>
      </c>
      <c r="D43" s="281"/>
      <c r="E43" s="372" t="s">
        <v>1241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1571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1149</v>
      </c>
      <c r="D44" s="281"/>
      <c r="E44" s="372" t="s">
        <v>1242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1571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1151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913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1150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461</v>
      </c>
      <c r="P47" s="249" t="s">
        <v>461</v>
      </c>
      <c r="Q47" s="248"/>
      <c r="R47" s="650">
        <v>1104</v>
      </c>
      <c r="S47" s="650">
        <v>960</v>
      </c>
      <c r="T47" s="650">
        <v>711</v>
      </c>
      <c r="U47" s="423">
        <v>3697262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1552</v>
      </c>
      <c r="S49" s="49" t="s">
        <v>1675</v>
      </c>
      <c r="T49" s="49" t="s">
        <v>462</v>
      </c>
      <c r="U49" s="49" t="s">
        <v>463</v>
      </c>
      <c r="V49" s="281"/>
    </row>
    <row r="50" spans="1:22" s="4" customFormat="1" hidden="1" x14ac:dyDescent="0.2">
      <c r="A50" s="278" t="s">
        <v>598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2016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1473</v>
      </c>
      <c r="S52" s="52" t="s">
        <v>1473</v>
      </c>
      <c r="T52" s="52" t="s">
        <v>1473</v>
      </c>
      <c r="U52" s="52" t="s">
        <v>1473</v>
      </c>
      <c r="V52" s="281"/>
    </row>
    <row r="53" spans="1:22" s="4" customFormat="1" ht="11.1" customHeight="1" x14ac:dyDescent="0.2">
      <c r="A53" s="278"/>
      <c r="B53" s="281"/>
      <c r="C53" s="250" t="s">
        <v>1616</v>
      </c>
      <c r="D53" s="281"/>
      <c r="E53" s="290" t="s">
        <v>340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1571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640</v>
      </c>
      <c r="S55" s="49" t="s">
        <v>641</v>
      </c>
      <c r="T55" s="539"/>
      <c r="U55" s="539"/>
      <c r="V55" s="281"/>
    </row>
    <row r="56" spans="1:22" s="4" customFormat="1" hidden="1" x14ac:dyDescent="0.2">
      <c r="A56" s="278" t="s">
        <v>598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2017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1474</v>
      </c>
      <c r="S58" s="52" t="s">
        <v>1473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1910</v>
      </c>
      <c r="D59" s="281"/>
      <c r="E59" s="290" t="s">
        <v>1196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1571</v>
      </c>
      <c r="R59" s="109">
        <v>19</v>
      </c>
      <c r="S59" s="109">
        <v>19211882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1911</v>
      </c>
      <c r="D60" s="281"/>
      <c r="E60" s="290" t="s">
        <v>618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1571</v>
      </c>
      <c r="R60" s="109">
        <v>18</v>
      </c>
      <c r="S60" s="109">
        <v>19193571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1632</v>
      </c>
      <c r="S62" s="49" t="s">
        <v>1633</v>
      </c>
      <c r="T62" s="10" t="s">
        <v>206</v>
      </c>
      <c r="U62" s="283"/>
      <c r="V62" s="281"/>
    </row>
    <row r="63" spans="1:22" s="4" customFormat="1" hidden="1" x14ac:dyDescent="0.2">
      <c r="A63" s="278" t="s">
        <v>598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1249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1474</v>
      </c>
      <c r="S65" s="50" t="s">
        <v>1473</v>
      </c>
      <c r="T65" s="50" t="s">
        <v>1572</v>
      </c>
      <c r="U65" s="283"/>
      <c r="V65" s="281"/>
    </row>
    <row r="66" spans="1:22" s="4" customFormat="1" ht="9.9499999999999993" hidden="1" customHeight="1" x14ac:dyDescent="0.2">
      <c r="A66" s="278" t="s">
        <v>598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363</v>
      </c>
      <c r="D67" s="281"/>
      <c r="E67" s="290" t="s">
        <v>1704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1571</v>
      </c>
      <c r="R67" s="109">
        <v>1228</v>
      </c>
      <c r="S67" s="109">
        <v>158254300</v>
      </c>
      <c r="T67" s="115">
        <v>199536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364</v>
      </c>
      <c r="D68" s="281"/>
      <c r="E68" s="290" t="s">
        <v>1244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1571</v>
      </c>
      <c r="R68" s="109">
        <v>412</v>
      </c>
      <c r="S68" s="109">
        <v>61444878</v>
      </c>
      <c r="T68" s="115">
        <v>20676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1486</v>
      </c>
      <c r="D69" s="281"/>
      <c r="E69" s="290" t="s">
        <v>1717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1571</v>
      </c>
      <c r="R69" s="109">
        <v>1012</v>
      </c>
      <c r="S69" s="109">
        <v>135538483</v>
      </c>
      <c r="T69" s="109">
        <v>93939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827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913</v>
      </c>
      <c r="P70" s="249"/>
      <c r="Q70" s="249"/>
      <c r="R70" s="392">
        <v>2652</v>
      </c>
      <c r="S70" s="392">
        <v>355237661</v>
      </c>
      <c r="T70" s="392">
        <v>314151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2219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1674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1473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385</v>
      </c>
      <c r="D74" s="281"/>
      <c r="E74" s="290" t="s">
        <v>2215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1571</v>
      </c>
      <c r="R74" s="115">
        <v>347186324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383</v>
      </c>
      <c r="D75" s="281"/>
      <c r="E75" s="290" t="s">
        <v>1716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1571</v>
      </c>
      <c r="R75" s="115">
        <v>40235016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1024</v>
      </c>
      <c r="D76" s="281"/>
      <c r="E76" s="290" t="s">
        <v>458</v>
      </c>
      <c r="F76" s="246"/>
      <c r="G76" s="246"/>
      <c r="H76" s="290" t="s">
        <v>540</v>
      </c>
      <c r="I76" s="246"/>
      <c r="J76" s="246"/>
      <c r="K76" s="108" t="s">
        <v>102</v>
      </c>
      <c r="L76" s="246" t="s">
        <v>37</v>
      </c>
      <c r="M76" s="246"/>
      <c r="N76" s="246"/>
      <c r="O76" s="246"/>
      <c r="P76" s="246"/>
      <c r="Q76" s="248" t="s">
        <v>1571</v>
      </c>
      <c r="R76" s="115">
        <v>13300508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828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913</v>
      </c>
      <c r="P77" s="249"/>
      <c r="Q77" s="249"/>
      <c r="R77" s="526">
        <v>400721848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327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1473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1415</v>
      </c>
      <c r="D81" s="281"/>
      <c r="E81" s="290" t="s">
        <v>320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1571</v>
      </c>
      <c r="R81" s="115">
        <v>5693000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6553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515</v>
      </c>
      <c r="G1" s="256" t="s">
        <v>515</v>
      </c>
      <c r="H1" s="205" t="s">
        <v>598</v>
      </c>
      <c r="I1" s="256" t="s">
        <v>515</v>
      </c>
      <c r="J1" s="256" t="s">
        <v>515</v>
      </c>
      <c r="K1" s="256"/>
      <c r="L1" s="256"/>
      <c r="M1" s="256"/>
      <c r="N1" s="256"/>
      <c r="O1" s="1030" t="s">
        <v>1822</v>
      </c>
      <c r="P1" s="256"/>
      <c r="V1" s="259" t="s">
        <v>515</v>
      </c>
      <c r="W1" s="259" t="s">
        <v>515</v>
      </c>
      <c r="X1" s="259" t="s">
        <v>515</v>
      </c>
    </row>
    <row r="2" spans="1:30" s="227" customFormat="1" ht="6" customHeight="1" x14ac:dyDescent="0.15">
      <c r="A2" s="267"/>
      <c r="B2" s="187"/>
      <c r="C2" s="145" t="s">
        <v>1381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1358</v>
      </c>
      <c r="P3" s="210"/>
    </row>
    <row r="4" spans="1:30" s="235" customFormat="1" ht="15" customHeight="1" x14ac:dyDescent="0.25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460</v>
      </c>
      <c r="P4" s="173"/>
      <c r="AD4" s="239"/>
    </row>
    <row r="5" spans="1:30" s="235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2245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1357</v>
      </c>
      <c r="P6" s="210"/>
    </row>
    <row r="7" spans="1:30" s="237" customFormat="1" ht="15" hidden="1" customHeight="1" x14ac:dyDescent="0.25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2249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2216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1518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1542</v>
      </c>
      <c r="L15" s="10" t="s">
        <v>1516</v>
      </c>
      <c r="M15" s="10" t="s">
        <v>1815</v>
      </c>
      <c r="N15" s="10" t="s">
        <v>1517</v>
      </c>
      <c r="O15" s="49" t="s">
        <v>912</v>
      </c>
      <c r="P15" s="288"/>
      <c r="R15" s="544" t="s">
        <v>2216</v>
      </c>
    </row>
    <row r="16" spans="1:30" s="4" customFormat="1" ht="9" hidden="1" x14ac:dyDescent="0.2">
      <c r="A16" s="278" t="s">
        <v>598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1571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1691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767</v>
      </c>
      <c r="M18" s="56"/>
      <c r="N18" s="56" t="s">
        <v>1473</v>
      </c>
      <c r="O18" s="52"/>
      <c r="P18" s="281"/>
      <c r="R18" s="427" t="s">
        <v>1487</v>
      </c>
      <c r="T18" s="427" t="s">
        <v>392</v>
      </c>
      <c r="U18" s="427" t="s">
        <v>1490</v>
      </c>
      <c r="V18" s="546" t="s">
        <v>1488</v>
      </c>
      <c r="W18" s="546" t="s">
        <v>1489</v>
      </c>
      <c r="X18" s="546"/>
    </row>
    <row r="19" spans="1:24" s="4" customFormat="1" ht="11.1" customHeight="1" x14ac:dyDescent="0.2">
      <c r="A19" s="278"/>
      <c r="B19" s="281"/>
      <c r="C19" s="250" t="s">
        <v>1102</v>
      </c>
      <c r="D19" s="281"/>
      <c r="E19" s="281"/>
      <c r="F19" s="281"/>
      <c r="G19" s="281"/>
      <c r="H19" s="281"/>
      <c r="I19" s="281"/>
      <c r="J19" s="281"/>
      <c r="K19" s="108" t="s">
        <v>2201</v>
      </c>
      <c r="L19" s="108" t="s">
        <v>611</v>
      </c>
      <c r="M19" s="545" t="s">
        <v>1613</v>
      </c>
      <c r="N19" s="109">
        <v>313648</v>
      </c>
      <c r="O19" s="313"/>
      <c r="P19" s="281"/>
      <c r="R19" s="90" t="s">
        <v>2251</v>
      </c>
      <c r="T19" s="79" t="s">
        <v>1102</v>
      </c>
      <c r="U19" s="4" t="s">
        <v>2201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1103</v>
      </c>
      <c r="D20" s="281"/>
      <c r="E20" s="281"/>
      <c r="F20" s="281"/>
      <c r="G20" s="281"/>
      <c r="H20" s="281"/>
      <c r="I20" s="281"/>
      <c r="J20" s="281"/>
      <c r="K20" s="108" t="s">
        <v>2202</v>
      </c>
      <c r="L20" s="108" t="s">
        <v>1553</v>
      </c>
      <c r="M20" s="545" t="s">
        <v>372</v>
      </c>
      <c r="N20" s="109">
        <v>117743</v>
      </c>
      <c r="O20" s="313"/>
      <c r="P20" s="281"/>
      <c r="R20" s="90" t="s">
        <v>2251</v>
      </c>
      <c r="T20" s="79" t="s">
        <v>1103</v>
      </c>
      <c r="U20" s="4" t="s">
        <v>2202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1104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539</v>
      </c>
      <c r="N21" s="109"/>
      <c r="O21" s="313"/>
      <c r="P21" s="281"/>
      <c r="R21" s="90" t="s">
        <v>2251</v>
      </c>
      <c r="T21" s="79" t="s">
        <v>1104</v>
      </c>
      <c r="U21" s="4" t="s">
        <v>539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1105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539</v>
      </c>
      <c r="N22" s="109"/>
      <c r="O22" s="313"/>
      <c r="P22" s="281"/>
      <c r="R22" s="90" t="s">
        <v>2251</v>
      </c>
      <c r="T22" s="79" t="s">
        <v>1105</v>
      </c>
      <c r="U22" s="4" t="s">
        <v>539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1106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539</v>
      </c>
      <c r="N23" s="109"/>
      <c r="O23" s="313"/>
      <c r="P23" s="281"/>
      <c r="R23" s="90" t="s">
        <v>2251</v>
      </c>
      <c r="T23" s="79" t="s">
        <v>1106</v>
      </c>
      <c r="U23" s="4" t="s">
        <v>539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1107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539</v>
      </c>
      <c r="N24" s="109"/>
      <c r="O24" s="313"/>
      <c r="P24" s="281"/>
      <c r="R24" s="90" t="s">
        <v>2251</v>
      </c>
      <c r="T24" s="79" t="s">
        <v>1107</v>
      </c>
      <c r="U24" s="4" t="s">
        <v>539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881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539</v>
      </c>
      <c r="N25" s="109"/>
      <c r="O25" s="313"/>
      <c r="P25" s="281"/>
      <c r="R25" s="90" t="s">
        <v>2251</v>
      </c>
      <c r="T25" s="79" t="s">
        <v>881</v>
      </c>
      <c r="U25" s="4" t="s">
        <v>539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882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539</v>
      </c>
      <c r="N26" s="109"/>
      <c r="O26" s="313"/>
      <c r="P26" s="281"/>
      <c r="R26" s="90" t="s">
        <v>2251</v>
      </c>
      <c r="T26" s="79" t="s">
        <v>882</v>
      </c>
      <c r="U26" s="4" t="s">
        <v>539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883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539</v>
      </c>
      <c r="N27" s="109"/>
      <c r="O27" s="313"/>
      <c r="P27" s="281"/>
      <c r="R27" s="90" t="s">
        <v>2251</v>
      </c>
      <c r="T27" s="79" t="s">
        <v>883</v>
      </c>
      <c r="U27" s="4" t="s">
        <v>539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366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539</v>
      </c>
      <c r="N28" s="109"/>
      <c r="O28" s="313"/>
      <c r="P28" s="281"/>
      <c r="R28" s="90" t="s">
        <v>2251</v>
      </c>
      <c r="T28" s="79" t="s">
        <v>366</v>
      </c>
      <c r="U28" s="4" t="s">
        <v>539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L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515</v>
      </c>
      <c r="G1" s="256" t="s">
        <v>515</v>
      </c>
      <c r="H1" s="205" t="s">
        <v>598</v>
      </c>
      <c r="I1" s="256" t="s">
        <v>515</v>
      </c>
      <c r="J1" s="256" t="s">
        <v>515</v>
      </c>
      <c r="K1" s="256"/>
      <c r="L1" s="256"/>
      <c r="M1" s="256"/>
      <c r="N1" s="256"/>
      <c r="O1" s="256"/>
      <c r="P1" s="1030" t="s">
        <v>1822</v>
      </c>
      <c r="Q1" s="256"/>
      <c r="W1" s="259" t="s">
        <v>515</v>
      </c>
      <c r="X1" s="259" t="s">
        <v>515</v>
      </c>
      <c r="Y1" s="259" t="s">
        <v>515</v>
      </c>
    </row>
    <row r="2" spans="1:30" s="227" customFormat="1" ht="6" customHeight="1" x14ac:dyDescent="0.15">
      <c r="A2" s="267"/>
      <c r="B2" s="187"/>
      <c r="C2" s="145" t="s">
        <v>1381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1358</v>
      </c>
      <c r="Q3" s="210"/>
    </row>
    <row r="4" spans="1:30" s="235" customFormat="1" ht="15" customHeight="1" x14ac:dyDescent="0.25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460</v>
      </c>
      <c r="Q4" s="173"/>
      <c r="AD4" s="239"/>
    </row>
    <row r="5" spans="1:30" s="235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2245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1357</v>
      </c>
      <c r="Q6" s="210"/>
    </row>
    <row r="7" spans="1:30" s="237" customFormat="1" ht="15" hidden="1" customHeight="1" x14ac:dyDescent="0.25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2249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2217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1814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1549</v>
      </c>
      <c r="L15" s="10" t="s">
        <v>1167</v>
      </c>
      <c r="M15" s="10" t="s">
        <v>1166</v>
      </c>
      <c r="N15" s="49" t="s">
        <v>1346</v>
      </c>
      <c r="O15" s="49" t="s">
        <v>1347</v>
      </c>
      <c r="P15" s="49" t="s">
        <v>1348</v>
      </c>
      <c r="Q15" s="281"/>
      <c r="S15" s="4" t="s">
        <v>1814</v>
      </c>
    </row>
    <row r="16" spans="1:30" s="4" customFormat="1" ht="9" hidden="1" x14ac:dyDescent="0.2">
      <c r="A16" s="278" t="s">
        <v>598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1691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767</v>
      </c>
      <c r="M18" s="39"/>
      <c r="N18" s="312" t="s">
        <v>1152</v>
      </c>
      <c r="O18" s="312" t="s">
        <v>1473</v>
      </c>
      <c r="P18" s="312" t="s">
        <v>1473</v>
      </c>
      <c r="Q18" s="281"/>
      <c r="S18" s="427" t="s">
        <v>1487</v>
      </c>
      <c r="U18" s="427" t="s">
        <v>392</v>
      </c>
      <c r="V18" s="427" t="s">
        <v>1685</v>
      </c>
      <c r="W18" s="546" t="s">
        <v>1488</v>
      </c>
      <c r="X18" s="546" t="s">
        <v>1489</v>
      </c>
      <c r="Y18" s="546"/>
    </row>
    <row r="19" spans="1:25" s="4" customFormat="1" ht="12" customHeight="1" x14ac:dyDescent="0.2">
      <c r="A19" s="278"/>
      <c r="B19" s="281"/>
      <c r="C19" s="250" t="s">
        <v>1093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539</v>
      </c>
      <c r="N19" s="298"/>
      <c r="O19" s="109"/>
      <c r="P19" s="109"/>
      <c r="Q19" s="281"/>
      <c r="S19" s="90" t="s">
        <v>2251</v>
      </c>
      <c r="U19" s="79" t="s">
        <v>1093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1094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539</v>
      </c>
      <c r="N20" s="298"/>
      <c r="O20" s="109"/>
      <c r="P20" s="109"/>
      <c r="Q20" s="281"/>
      <c r="S20" s="90" t="s">
        <v>2251</v>
      </c>
      <c r="U20" s="79" t="s">
        <v>1094</v>
      </c>
      <c r="V20" s="547" t="s">
        <v>539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1095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539</v>
      </c>
      <c r="N21" s="298"/>
      <c r="O21" s="109"/>
      <c r="P21" s="109"/>
      <c r="Q21" s="281"/>
      <c r="S21" s="90" t="s">
        <v>2251</v>
      </c>
      <c r="U21" s="79" t="s">
        <v>1095</v>
      </c>
      <c r="V21" s="547" t="s">
        <v>539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1096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539</v>
      </c>
      <c r="N22" s="298"/>
      <c r="O22" s="109"/>
      <c r="P22" s="109"/>
      <c r="Q22" s="281"/>
      <c r="S22" s="90" t="s">
        <v>2251</v>
      </c>
      <c r="U22" s="79" t="s">
        <v>1096</v>
      </c>
      <c r="V22" s="547" t="s">
        <v>539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1183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539</v>
      </c>
      <c r="N23" s="298"/>
      <c r="O23" s="109"/>
      <c r="P23" s="109"/>
      <c r="Q23" s="281"/>
      <c r="S23" s="90" t="s">
        <v>2251</v>
      </c>
      <c r="U23" s="79" t="s">
        <v>1183</v>
      </c>
      <c r="V23" s="547" t="s">
        <v>539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1097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539</v>
      </c>
      <c r="N24" s="298"/>
      <c r="O24" s="109"/>
      <c r="P24" s="109"/>
      <c r="Q24" s="281"/>
      <c r="S24" s="90" t="s">
        <v>2251</v>
      </c>
      <c r="U24" s="79" t="s">
        <v>1097</v>
      </c>
      <c r="V24" s="547" t="s">
        <v>539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1098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539</v>
      </c>
      <c r="N25" s="298"/>
      <c r="O25" s="109"/>
      <c r="P25" s="109"/>
      <c r="Q25" s="281"/>
      <c r="S25" s="90" t="s">
        <v>2251</v>
      </c>
      <c r="U25" s="79" t="s">
        <v>1098</v>
      </c>
      <c r="V25" s="547" t="s">
        <v>539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394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539</v>
      </c>
      <c r="N26" s="298"/>
      <c r="O26" s="109"/>
      <c r="P26" s="109"/>
      <c r="Q26" s="281"/>
      <c r="S26" s="90" t="s">
        <v>2251</v>
      </c>
      <c r="U26" s="79" t="s">
        <v>394</v>
      </c>
      <c r="V26" s="547" t="s">
        <v>539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2028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539</v>
      </c>
      <c r="N27" s="298"/>
      <c r="O27" s="109"/>
      <c r="P27" s="109"/>
      <c r="Q27" s="281"/>
      <c r="S27" s="90" t="s">
        <v>2251</v>
      </c>
      <c r="U27" s="79" t="s">
        <v>2028</v>
      </c>
      <c r="V27" s="547" t="s">
        <v>539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1620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539</v>
      </c>
      <c r="N28" s="298"/>
      <c r="O28" s="109"/>
      <c r="P28" s="109"/>
      <c r="Q28" s="281"/>
      <c r="S28" s="90" t="s">
        <v>2251</v>
      </c>
      <c r="U28" s="79" t="s">
        <v>1620</v>
      </c>
      <c r="V28" s="547" t="s">
        <v>539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395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539</v>
      </c>
      <c r="N29" s="298"/>
      <c r="O29" s="109"/>
      <c r="P29" s="109"/>
      <c r="Q29" s="281"/>
      <c r="S29" s="90" t="s">
        <v>2251</v>
      </c>
      <c r="U29" s="79" t="s">
        <v>395</v>
      </c>
      <c r="V29" s="547" t="s">
        <v>539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2029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539</v>
      </c>
      <c r="N30" s="298"/>
      <c r="O30" s="109"/>
      <c r="P30" s="109"/>
      <c r="Q30" s="281"/>
      <c r="S30" s="90" t="s">
        <v>2251</v>
      </c>
      <c r="U30" s="79" t="s">
        <v>2029</v>
      </c>
      <c r="V30" s="547" t="s">
        <v>539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396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539</v>
      </c>
      <c r="N31" s="298"/>
      <c r="O31" s="109"/>
      <c r="P31" s="109"/>
      <c r="Q31" s="281"/>
      <c r="S31" s="90" t="s">
        <v>2251</v>
      </c>
      <c r="U31" s="79" t="s">
        <v>396</v>
      </c>
      <c r="V31" s="547" t="s">
        <v>539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2030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539</v>
      </c>
      <c r="N32" s="298"/>
      <c r="O32" s="109"/>
      <c r="P32" s="109"/>
      <c r="Q32" s="281"/>
      <c r="S32" s="90" t="s">
        <v>2251</v>
      </c>
      <c r="U32" s="79" t="s">
        <v>2030</v>
      </c>
      <c r="V32" s="547" t="s">
        <v>539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1184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539</v>
      </c>
      <c r="N33" s="298"/>
      <c r="O33" s="109"/>
      <c r="P33" s="109"/>
      <c r="Q33" s="281"/>
      <c r="S33" s="90" t="s">
        <v>2251</v>
      </c>
      <c r="U33" s="79" t="s">
        <v>1184</v>
      </c>
      <c r="V33" s="547" t="s">
        <v>539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2031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539</v>
      </c>
      <c r="N34" s="298"/>
      <c r="O34" s="109"/>
      <c r="P34" s="109"/>
      <c r="Q34" s="281"/>
      <c r="S34" s="90" t="s">
        <v>2251</v>
      </c>
      <c r="U34" s="79" t="s">
        <v>2031</v>
      </c>
      <c r="V34" s="547" t="s">
        <v>539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769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539</v>
      </c>
      <c r="N35" s="298"/>
      <c r="O35" s="109"/>
      <c r="P35" s="109"/>
      <c r="Q35" s="281"/>
      <c r="S35" s="90" t="s">
        <v>2251</v>
      </c>
      <c r="U35" s="79" t="s">
        <v>769</v>
      </c>
      <c r="V35" s="547" t="s">
        <v>539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770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539</v>
      </c>
      <c r="N36" s="298"/>
      <c r="O36" s="109"/>
      <c r="P36" s="109"/>
      <c r="Q36" s="281"/>
      <c r="S36" s="90" t="s">
        <v>2251</v>
      </c>
      <c r="U36" s="79" t="s">
        <v>770</v>
      </c>
      <c r="V36" s="547" t="s">
        <v>539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286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539</v>
      </c>
      <c r="N37" s="298"/>
      <c r="O37" s="109"/>
      <c r="P37" s="109"/>
      <c r="Q37" s="281"/>
      <c r="S37" s="90" t="s">
        <v>2251</v>
      </c>
      <c r="U37" s="79" t="s">
        <v>286</v>
      </c>
      <c r="V37" s="547" t="s">
        <v>539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1493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539</v>
      </c>
      <c r="N38" s="298"/>
      <c r="O38" s="109"/>
      <c r="P38" s="109"/>
      <c r="Q38" s="281"/>
      <c r="S38" s="90" t="s">
        <v>2251</v>
      </c>
      <c r="U38" s="79" t="s">
        <v>1493</v>
      </c>
      <c r="V38" s="547" t="s">
        <v>539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287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539</v>
      </c>
      <c r="N39" s="298"/>
      <c r="O39" s="109"/>
      <c r="P39" s="109"/>
      <c r="Q39" s="281"/>
      <c r="S39" s="90" t="s">
        <v>2251</v>
      </c>
      <c r="U39" s="79" t="s">
        <v>287</v>
      </c>
      <c r="V39" s="547" t="s">
        <v>539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771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539</v>
      </c>
      <c r="N40" s="298"/>
      <c r="O40" s="109"/>
      <c r="P40" s="109"/>
      <c r="Q40" s="281"/>
      <c r="S40" s="90" t="s">
        <v>2251</v>
      </c>
      <c r="U40" s="79" t="s">
        <v>771</v>
      </c>
      <c r="V40" s="547" t="s">
        <v>539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772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539</v>
      </c>
      <c r="N41" s="298"/>
      <c r="O41" s="109"/>
      <c r="P41" s="109"/>
      <c r="Q41" s="281"/>
      <c r="S41" s="90" t="s">
        <v>2251</v>
      </c>
      <c r="U41" s="79" t="s">
        <v>772</v>
      </c>
      <c r="V41" s="547" t="s">
        <v>539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288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539</v>
      </c>
      <c r="N42" s="298"/>
      <c r="O42" s="109"/>
      <c r="P42" s="109"/>
      <c r="Q42" s="281"/>
      <c r="S42" s="90" t="s">
        <v>2251</v>
      </c>
      <c r="U42" s="79" t="s">
        <v>288</v>
      </c>
      <c r="V42" s="547" t="s">
        <v>539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1185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539</v>
      </c>
      <c r="N43" s="298"/>
      <c r="O43" s="109"/>
      <c r="P43" s="109"/>
      <c r="Q43" s="281"/>
      <c r="S43" s="90" t="s">
        <v>2251</v>
      </c>
      <c r="U43" s="79" t="s">
        <v>1185</v>
      </c>
      <c r="V43" s="547" t="s">
        <v>539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773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539</v>
      </c>
      <c r="N44" s="298"/>
      <c r="O44" s="109"/>
      <c r="P44" s="109"/>
      <c r="Q44" s="281"/>
      <c r="S44" s="90" t="s">
        <v>2251</v>
      </c>
      <c r="U44" s="79" t="s">
        <v>773</v>
      </c>
      <c r="V44" s="547" t="s">
        <v>539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774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539</v>
      </c>
      <c r="N45" s="298"/>
      <c r="O45" s="109"/>
      <c r="P45" s="109"/>
      <c r="Q45" s="281"/>
      <c r="S45" s="90" t="s">
        <v>2251</v>
      </c>
      <c r="U45" s="79" t="s">
        <v>774</v>
      </c>
      <c r="V45" s="547" t="s">
        <v>539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1068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539</v>
      </c>
      <c r="N46" s="298"/>
      <c r="O46" s="109"/>
      <c r="P46" s="109"/>
      <c r="Q46" s="281"/>
      <c r="S46" s="90" t="s">
        <v>2251</v>
      </c>
      <c r="U46" s="79" t="s">
        <v>1068</v>
      </c>
      <c r="V46" s="547" t="s">
        <v>539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775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539</v>
      </c>
      <c r="N47" s="298"/>
      <c r="O47" s="109"/>
      <c r="P47" s="109"/>
      <c r="Q47" s="281"/>
      <c r="S47" s="90" t="s">
        <v>2251</v>
      </c>
      <c r="U47" s="79" t="s">
        <v>775</v>
      </c>
      <c r="V47" s="547" t="s">
        <v>539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1498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539</v>
      </c>
      <c r="N48" s="298"/>
      <c r="O48" s="109"/>
      <c r="P48" s="109"/>
      <c r="Q48" s="281"/>
      <c r="S48" s="90" t="s">
        <v>2251</v>
      </c>
      <c r="U48" s="79" t="s">
        <v>1498</v>
      </c>
      <c r="V48" s="547" t="s">
        <v>539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289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539</v>
      </c>
      <c r="N49" s="298"/>
      <c r="O49" s="109"/>
      <c r="P49" s="109"/>
      <c r="Q49" s="281"/>
      <c r="S49" s="90" t="s">
        <v>2251</v>
      </c>
      <c r="U49" s="79" t="s">
        <v>289</v>
      </c>
      <c r="V49" s="547" t="s">
        <v>539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776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539</v>
      </c>
      <c r="N50" s="298"/>
      <c r="O50" s="109"/>
      <c r="P50" s="109"/>
      <c r="Q50" s="281"/>
      <c r="S50" s="90" t="s">
        <v>2251</v>
      </c>
      <c r="U50" s="79" t="s">
        <v>776</v>
      </c>
      <c r="V50" s="547" t="s">
        <v>539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777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539</v>
      </c>
      <c r="N51" s="298"/>
      <c r="O51" s="109"/>
      <c r="P51" s="109"/>
      <c r="Q51" s="281"/>
      <c r="S51" s="90" t="s">
        <v>2251</v>
      </c>
      <c r="U51" s="79" t="s">
        <v>777</v>
      </c>
      <c r="V51" s="547" t="s">
        <v>539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778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539</v>
      </c>
      <c r="N52" s="298"/>
      <c r="O52" s="109"/>
      <c r="P52" s="109"/>
      <c r="Q52" s="281"/>
      <c r="S52" s="90" t="s">
        <v>2251</v>
      </c>
      <c r="U52" s="79" t="s">
        <v>778</v>
      </c>
      <c r="V52" s="547" t="s">
        <v>539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1897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539</v>
      </c>
      <c r="N53" s="298"/>
      <c r="O53" s="109"/>
      <c r="P53" s="109"/>
      <c r="Q53" s="281"/>
      <c r="S53" s="90" t="s">
        <v>2251</v>
      </c>
      <c r="U53" s="79" t="s">
        <v>1897</v>
      </c>
      <c r="V53" s="547" t="s">
        <v>539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779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539</v>
      </c>
      <c r="N54" s="298"/>
      <c r="O54" s="109"/>
      <c r="P54" s="109"/>
      <c r="Q54" s="281"/>
      <c r="S54" s="90" t="s">
        <v>2251</v>
      </c>
      <c r="U54" s="79" t="s">
        <v>779</v>
      </c>
      <c r="V54" s="547" t="s">
        <v>539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780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539</v>
      </c>
      <c r="N55" s="298"/>
      <c r="O55" s="109"/>
      <c r="P55" s="109"/>
      <c r="Q55" s="281"/>
      <c r="S55" s="90" t="s">
        <v>2251</v>
      </c>
      <c r="U55" s="79" t="s">
        <v>780</v>
      </c>
      <c r="V55" s="547" t="s">
        <v>539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781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539</v>
      </c>
      <c r="N56" s="298"/>
      <c r="O56" s="109"/>
      <c r="P56" s="109"/>
      <c r="Q56" s="281"/>
      <c r="S56" s="90" t="s">
        <v>2251</v>
      </c>
      <c r="U56" s="79" t="s">
        <v>781</v>
      </c>
      <c r="V56" s="547" t="s">
        <v>539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782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539</v>
      </c>
      <c r="N57" s="298"/>
      <c r="O57" s="109"/>
      <c r="P57" s="109"/>
      <c r="Q57" s="281"/>
      <c r="S57" s="90" t="s">
        <v>2251</v>
      </c>
      <c r="U57" s="79" t="s">
        <v>782</v>
      </c>
      <c r="V57" s="547" t="s">
        <v>539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1499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539</v>
      </c>
      <c r="N58" s="298"/>
      <c r="O58" s="109"/>
      <c r="P58" s="109"/>
      <c r="Q58" s="281"/>
      <c r="S58" s="90" t="s">
        <v>2251</v>
      </c>
      <c r="U58" s="79" t="s">
        <v>1499</v>
      </c>
      <c r="V58" s="547" t="s">
        <v>539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783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539</v>
      </c>
      <c r="N59" s="298"/>
      <c r="O59" s="109"/>
      <c r="P59" s="109"/>
      <c r="Q59" s="281"/>
      <c r="S59" s="90" t="s">
        <v>2251</v>
      </c>
      <c r="U59" s="79" t="s">
        <v>783</v>
      </c>
      <c r="V59" s="547" t="s">
        <v>539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290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539</v>
      </c>
      <c r="N60" s="298"/>
      <c r="O60" s="109"/>
      <c r="P60" s="109"/>
      <c r="Q60" s="281"/>
      <c r="S60" s="90" t="s">
        <v>2251</v>
      </c>
      <c r="U60" s="79" t="s">
        <v>290</v>
      </c>
      <c r="V60" s="547" t="s">
        <v>539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784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539</v>
      </c>
      <c r="N61" s="298"/>
      <c r="O61" s="109"/>
      <c r="P61" s="109"/>
      <c r="Q61" s="281"/>
      <c r="S61" s="90" t="s">
        <v>2251</v>
      </c>
      <c r="U61" s="79" t="s">
        <v>784</v>
      </c>
      <c r="V61" s="547" t="s">
        <v>539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785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539</v>
      </c>
      <c r="N62" s="298"/>
      <c r="O62" s="109"/>
      <c r="P62" s="109"/>
      <c r="Q62" s="281"/>
      <c r="S62" s="90" t="s">
        <v>2251</v>
      </c>
      <c r="U62" s="79" t="s">
        <v>785</v>
      </c>
      <c r="V62" s="547" t="s">
        <v>539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1898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539</v>
      </c>
      <c r="N63" s="298"/>
      <c r="O63" s="109"/>
      <c r="P63" s="109"/>
      <c r="Q63" s="281"/>
      <c r="S63" s="90" t="s">
        <v>2251</v>
      </c>
      <c r="U63" s="79" t="s">
        <v>1898</v>
      </c>
      <c r="V63" s="547" t="s">
        <v>539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786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539</v>
      </c>
      <c r="N64" s="298"/>
      <c r="O64" s="109"/>
      <c r="P64" s="109"/>
      <c r="Q64" s="281"/>
      <c r="S64" s="90" t="s">
        <v>2251</v>
      </c>
      <c r="U64" s="79" t="s">
        <v>786</v>
      </c>
      <c r="V64" s="547" t="s">
        <v>539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787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539</v>
      </c>
      <c r="N65" s="298"/>
      <c r="O65" s="109"/>
      <c r="P65" s="109"/>
      <c r="Q65" s="281"/>
      <c r="S65" s="90" t="s">
        <v>2251</v>
      </c>
      <c r="U65" s="79" t="s">
        <v>787</v>
      </c>
      <c r="V65" s="547" t="s">
        <v>539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788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539</v>
      </c>
      <c r="N66" s="298"/>
      <c r="O66" s="109"/>
      <c r="P66" s="109"/>
      <c r="Q66" s="281"/>
      <c r="S66" s="90" t="s">
        <v>2251</v>
      </c>
      <c r="U66" s="79" t="s">
        <v>788</v>
      </c>
      <c r="V66" s="547" t="s">
        <v>539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789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539</v>
      </c>
      <c r="N67" s="298"/>
      <c r="O67" s="109"/>
      <c r="P67" s="109"/>
      <c r="Q67" s="281"/>
      <c r="S67" s="90" t="s">
        <v>2251</v>
      </c>
      <c r="U67" s="79" t="s">
        <v>789</v>
      </c>
      <c r="V67" s="547" t="s">
        <v>539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1813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1549</v>
      </c>
      <c r="L72" s="10" t="s">
        <v>1167</v>
      </c>
      <c r="M72" s="10" t="s">
        <v>1166</v>
      </c>
      <c r="N72" s="49" t="s">
        <v>1346</v>
      </c>
      <c r="O72" s="49" t="s">
        <v>1347</v>
      </c>
      <c r="P72" s="49" t="s">
        <v>1348</v>
      </c>
      <c r="Q72" s="281"/>
      <c r="S72" s="4" t="s">
        <v>1813</v>
      </c>
    </row>
    <row r="73" spans="1:25" s="4" customFormat="1" ht="9" hidden="1" x14ac:dyDescent="0.2">
      <c r="A73" s="278" t="s">
        <v>598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1691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767</v>
      </c>
      <c r="M75" s="39"/>
      <c r="N75" s="312" t="s">
        <v>1152</v>
      </c>
      <c r="O75" s="312" t="s">
        <v>1473</v>
      </c>
      <c r="P75" s="312" t="s">
        <v>1473</v>
      </c>
      <c r="Q75" s="281"/>
      <c r="S75" s="427" t="s">
        <v>1487</v>
      </c>
      <c r="U75" s="427" t="s">
        <v>392</v>
      </c>
      <c r="V75" s="427" t="s">
        <v>1685</v>
      </c>
      <c r="W75" s="546" t="s">
        <v>1488</v>
      </c>
      <c r="X75" s="546" t="s">
        <v>1489</v>
      </c>
      <c r="Y75" s="546"/>
    </row>
    <row r="76" spans="1:25" s="4" customFormat="1" ht="12" customHeight="1" x14ac:dyDescent="0.2">
      <c r="A76" s="278"/>
      <c r="B76" s="281"/>
      <c r="C76" s="250" t="s">
        <v>1168</v>
      </c>
      <c r="D76" s="281"/>
      <c r="E76" s="370"/>
      <c r="F76" s="370"/>
      <c r="G76" s="281"/>
      <c r="H76" s="281"/>
      <c r="I76" s="281"/>
      <c r="J76" s="281"/>
      <c r="K76" s="108" t="s">
        <v>22</v>
      </c>
      <c r="L76" s="108" t="s">
        <v>1943</v>
      </c>
      <c r="M76" s="545" t="s">
        <v>281</v>
      </c>
      <c r="N76" s="548">
        <v>1</v>
      </c>
      <c r="O76" s="97"/>
      <c r="P76" s="43"/>
      <c r="Q76" s="281"/>
      <c r="S76" s="90" t="s">
        <v>2251</v>
      </c>
      <c r="U76" s="79" t="s">
        <v>1168</v>
      </c>
      <c r="V76" s="547" t="s">
        <v>22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1492</v>
      </c>
      <c r="D77" s="281"/>
      <c r="E77" s="281"/>
      <c r="F77" s="281"/>
      <c r="G77" s="281"/>
      <c r="H77" s="281"/>
      <c r="I77" s="281"/>
      <c r="J77" s="281"/>
      <c r="K77" s="108" t="s">
        <v>23</v>
      </c>
      <c r="L77" s="108" t="s">
        <v>1943</v>
      </c>
      <c r="M77" s="545" t="s">
        <v>281</v>
      </c>
      <c r="N77" s="548">
        <v>1</v>
      </c>
      <c r="O77" s="97"/>
      <c r="P77" s="43"/>
      <c r="Q77" s="281"/>
      <c r="S77" s="90" t="s">
        <v>2251</v>
      </c>
      <c r="U77" s="79" t="s">
        <v>1492</v>
      </c>
      <c r="V77" s="547" t="s">
        <v>23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885</v>
      </c>
      <c r="D78" s="281"/>
      <c r="E78" s="281"/>
      <c r="F78" s="281"/>
      <c r="G78" s="281"/>
      <c r="H78" s="281"/>
      <c r="I78" s="281"/>
      <c r="J78" s="281"/>
      <c r="K78" s="108" t="s">
        <v>24</v>
      </c>
      <c r="L78" s="108" t="s">
        <v>458</v>
      </c>
      <c r="M78" s="545" t="s">
        <v>880</v>
      </c>
      <c r="N78" s="548">
        <v>1</v>
      </c>
      <c r="O78" s="97"/>
      <c r="P78" s="43"/>
      <c r="Q78" s="281"/>
      <c r="S78" s="90" t="s">
        <v>2251</v>
      </c>
      <c r="U78" s="79" t="s">
        <v>885</v>
      </c>
      <c r="V78" s="547" t="s">
        <v>24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886</v>
      </c>
      <c r="D79" s="281"/>
      <c r="E79" s="281"/>
      <c r="F79" s="281"/>
      <c r="G79" s="281"/>
      <c r="H79" s="281"/>
      <c r="I79" s="281"/>
      <c r="J79" s="281"/>
      <c r="K79" s="108" t="s">
        <v>25</v>
      </c>
      <c r="L79" s="108" t="s">
        <v>1793</v>
      </c>
      <c r="M79" s="545" t="s">
        <v>1105</v>
      </c>
      <c r="N79" s="548">
        <v>1</v>
      </c>
      <c r="O79" s="97"/>
      <c r="P79" s="43"/>
      <c r="Q79" s="281"/>
      <c r="S79" s="90" t="s">
        <v>2251</v>
      </c>
      <c r="U79" s="79" t="s">
        <v>886</v>
      </c>
      <c r="V79" s="547" t="s">
        <v>25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1759</v>
      </c>
      <c r="D80" s="281"/>
      <c r="E80" s="281"/>
      <c r="F80" s="281"/>
      <c r="G80" s="281"/>
      <c r="H80" s="281"/>
      <c r="I80" s="281"/>
      <c r="J80" s="281"/>
      <c r="K80" s="108" t="s">
        <v>831</v>
      </c>
      <c r="L80" s="108" t="s">
        <v>831</v>
      </c>
      <c r="M80" s="545" t="s">
        <v>1307</v>
      </c>
      <c r="N80" s="548">
        <v>1</v>
      </c>
      <c r="O80" s="97"/>
      <c r="P80" s="43"/>
      <c r="Q80" s="281"/>
      <c r="S80" s="90" t="s">
        <v>2251</v>
      </c>
      <c r="U80" s="79" t="s">
        <v>1759</v>
      </c>
      <c r="V80" s="547" t="s">
        <v>831</v>
      </c>
      <c r="W80" s="91">
        <v>1</v>
      </c>
      <c r="X80" s="91">
        <v>0</v>
      </c>
      <c r="Y80" s="4">
        <v>0</v>
      </c>
    </row>
    <row r="81" spans="1:25" s="4" customFormat="1" ht="12" customHeight="1" x14ac:dyDescent="0.2">
      <c r="A81" s="278"/>
      <c r="B81" s="281"/>
      <c r="C81" s="250" t="s">
        <v>998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539</v>
      </c>
      <c r="N81" s="548">
        <v>1</v>
      </c>
      <c r="O81" s="97"/>
      <c r="P81" s="43"/>
      <c r="Q81" s="281"/>
      <c r="S81" s="90" t="s">
        <v>2251</v>
      </c>
      <c r="U81" s="79" t="s">
        <v>998</v>
      </c>
      <c r="V81" s="547" t="s">
        <v>539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999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539</v>
      </c>
      <c r="N82" s="548">
        <v>1</v>
      </c>
      <c r="O82" s="97"/>
      <c r="P82" s="43"/>
      <c r="Q82" s="281"/>
      <c r="S82" s="90" t="s">
        <v>2251</v>
      </c>
      <c r="U82" s="79" t="s">
        <v>999</v>
      </c>
      <c r="V82" s="547" t="s">
        <v>539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1000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539</v>
      </c>
      <c r="N83" s="548">
        <v>1</v>
      </c>
      <c r="O83" s="97"/>
      <c r="P83" s="43"/>
      <c r="Q83" s="281"/>
      <c r="S83" s="90" t="s">
        <v>2251</v>
      </c>
      <c r="U83" s="79" t="s">
        <v>1000</v>
      </c>
      <c r="V83" s="547" t="s">
        <v>539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1001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539</v>
      </c>
      <c r="N84" s="548">
        <v>1</v>
      </c>
      <c r="O84" s="97"/>
      <c r="P84" s="43"/>
      <c r="Q84" s="281"/>
      <c r="S84" s="90" t="s">
        <v>2251</v>
      </c>
      <c r="U84" s="79" t="s">
        <v>1001</v>
      </c>
      <c r="V84" s="547" t="s">
        <v>539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355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539</v>
      </c>
      <c r="N85" s="548">
        <v>1</v>
      </c>
      <c r="O85" s="97"/>
      <c r="P85" s="43"/>
      <c r="Q85" s="281"/>
      <c r="S85" s="90" t="s">
        <v>2251</v>
      </c>
      <c r="U85" s="79" t="s">
        <v>355</v>
      </c>
      <c r="V85" s="547" t="s">
        <v>539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1002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539</v>
      </c>
      <c r="N86" s="548">
        <v>1</v>
      </c>
      <c r="O86" s="97"/>
      <c r="P86" s="43"/>
      <c r="Q86" s="281"/>
      <c r="S86" s="90" t="s">
        <v>2251</v>
      </c>
      <c r="U86" s="79" t="s">
        <v>1002</v>
      </c>
      <c r="V86" s="547" t="s">
        <v>539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1003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539</v>
      </c>
      <c r="N87" s="548">
        <v>1</v>
      </c>
      <c r="O87" s="97"/>
      <c r="P87" s="43"/>
      <c r="Q87" s="281"/>
      <c r="S87" s="90" t="s">
        <v>2251</v>
      </c>
      <c r="U87" s="79" t="s">
        <v>1003</v>
      </c>
      <c r="V87" s="547" t="s">
        <v>539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1004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539</v>
      </c>
      <c r="N88" s="548">
        <v>1</v>
      </c>
      <c r="O88" s="97"/>
      <c r="P88" s="43"/>
      <c r="Q88" s="281"/>
      <c r="S88" s="90" t="s">
        <v>2251</v>
      </c>
      <c r="U88" s="79" t="s">
        <v>1004</v>
      </c>
      <c r="V88" s="547" t="s">
        <v>539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1005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539</v>
      </c>
      <c r="N89" s="548">
        <v>1</v>
      </c>
      <c r="O89" s="97"/>
      <c r="P89" s="43"/>
      <c r="Q89" s="281"/>
      <c r="S89" s="90" t="s">
        <v>2251</v>
      </c>
      <c r="U89" s="79" t="s">
        <v>1005</v>
      </c>
      <c r="V89" s="547" t="s">
        <v>539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1006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539</v>
      </c>
      <c r="N90" s="548">
        <v>1</v>
      </c>
      <c r="O90" s="97"/>
      <c r="P90" s="43"/>
      <c r="Q90" s="281"/>
      <c r="S90" s="90" t="s">
        <v>2251</v>
      </c>
      <c r="U90" s="79" t="s">
        <v>1006</v>
      </c>
      <c r="V90" s="547" t="s">
        <v>539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790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539</v>
      </c>
      <c r="N91" s="548">
        <v>1</v>
      </c>
      <c r="O91" s="97"/>
      <c r="P91" s="43"/>
      <c r="Q91" s="281"/>
      <c r="S91" s="90" t="s">
        <v>2251</v>
      </c>
      <c r="U91" s="79" t="s">
        <v>790</v>
      </c>
      <c r="V91" s="547" t="s">
        <v>539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791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539</v>
      </c>
      <c r="N92" s="548">
        <v>1</v>
      </c>
      <c r="O92" s="97"/>
      <c r="P92" s="43"/>
      <c r="Q92" s="281"/>
      <c r="S92" s="90" t="s">
        <v>2251</v>
      </c>
      <c r="U92" s="79" t="s">
        <v>791</v>
      </c>
      <c r="V92" s="547" t="s">
        <v>539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792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539</v>
      </c>
      <c r="N93" s="548">
        <v>1</v>
      </c>
      <c r="O93" s="97"/>
      <c r="P93" s="43"/>
      <c r="Q93" s="281"/>
      <c r="S93" s="90" t="s">
        <v>2251</v>
      </c>
      <c r="U93" s="79" t="s">
        <v>792</v>
      </c>
      <c r="V93" s="547" t="s">
        <v>539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793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539</v>
      </c>
      <c r="N94" s="548">
        <v>1</v>
      </c>
      <c r="O94" s="97"/>
      <c r="P94" s="43"/>
      <c r="Q94" s="281"/>
      <c r="S94" s="90" t="s">
        <v>2251</v>
      </c>
      <c r="U94" s="79" t="s">
        <v>793</v>
      </c>
      <c r="V94" s="547" t="s">
        <v>539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356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539</v>
      </c>
      <c r="N95" s="548">
        <v>1</v>
      </c>
      <c r="O95" s="97"/>
      <c r="P95" s="43"/>
      <c r="Q95" s="281"/>
      <c r="S95" s="90" t="s">
        <v>2251</v>
      </c>
      <c r="U95" s="79" t="s">
        <v>356</v>
      </c>
      <c r="V95" s="547" t="s">
        <v>539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794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539</v>
      </c>
      <c r="N96" s="548">
        <v>1</v>
      </c>
      <c r="O96" s="97"/>
      <c r="P96" s="43"/>
      <c r="Q96" s="281"/>
      <c r="S96" s="90" t="s">
        <v>2251</v>
      </c>
      <c r="U96" s="79" t="s">
        <v>794</v>
      </c>
      <c r="V96" s="547" t="s">
        <v>539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795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539</v>
      </c>
      <c r="N97" s="548">
        <v>1</v>
      </c>
      <c r="O97" s="97"/>
      <c r="P97" s="43"/>
      <c r="Q97" s="281"/>
      <c r="S97" s="90" t="s">
        <v>2251</v>
      </c>
      <c r="U97" s="79" t="s">
        <v>795</v>
      </c>
      <c r="V97" s="547" t="s">
        <v>539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796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539</v>
      </c>
      <c r="N98" s="548">
        <v>1</v>
      </c>
      <c r="O98" s="97"/>
      <c r="P98" s="43"/>
      <c r="Q98" s="281"/>
      <c r="S98" s="90" t="s">
        <v>2251</v>
      </c>
      <c r="U98" s="79" t="s">
        <v>796</v>
      </c>
      <c r="V98" s="547" t="s">
        <v>539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797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539</v>
      </c>
      <c r="N99" s="548">
        <v>1</v>
      </c>
      <c r="O99" s="97"/>
      <c r="P99" s="43"/>
      <c r="Q99" s="281"/>
      <c r="S99" s="90" t="s">
        <v>2251</v>
      </c>
      <c r="U99" s="79" t="s">
        <v>797</v>
      </c>
      <c r="V99" s="547" t="s">
        <v>539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798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539</v>
      </c>
      <c r="N100" s="548">
        <v>1</v>
      </c>
      <c r="O100" s="97"/>
      <c r="P100" s="43"/>
      <c r="Q100" s="281"/>
      <c r="S100" s="90" t="s">
        <v>2251</v>
      </c>
      <c r="U100" s="79" t="s">
        <v>798</v>
      </c>
      <c r="V100" s="547" t="s">
        <v>539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799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539</v>
      </c>
      <c r="N101" s="548">
        <v>1</v>
      </c>
      <c r="O101" s="97"/>
      <c r="P101" s="43"/>
      <c r="Q101" s="281"/>
      <c r="S101" s="90" t="s">
        <v>2251</v>
      </c>
      <c r="U101" s="79" t="s">
        <v>799</v>
      </c>
      <c r="V101" s="547" t="s">
        <v>539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800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539</v>
      </c>
      <c r="N102" s="548">
        <v>1</v>
      </c>
      <c r="O102" s="97"/>
      <c r="P102" s="43"/>
      <c r="Q102" s="281"/>
      <c r="S102" s="90" t="s">
        <v>2251</v>
      </c>
      <c r="U102" s="79" t="s">
        <v>800</v>
      </c>
      <c r="V102" s="547" t="s">
        <v>539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801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539</v>
      </c>
      <c r="N103" s="548">
        <v>1</v>
      </c>
      <c r="O103" s="97"/>
      <c r="P103" s="43"/>
      <c r="Q103" s="281"/>
      <c r="S103" s="90" t="s">
        <v>2251</v>
      </c>
      <c r="U103" s="79" t="s">
        <v>801</v>
      </c>
      <c r="V103" s="547" t="s">
        <v>539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802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539</v>
      </c>
      <c r="N104" s="548">
        <v>1</v>
      </c>
      <c r="O104" s="97"/>
      <c r="P104" s="43"/>
      <c r="Q104" s="281"/>
      <c r="S104" s="90" t="s">
        <v>2251</v>
      </c>
      <c r="U104" s="79" t="s">
        <v>802</v>
      </c>
      <c r="V104" s="547" t="s">
        <v>539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803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539</v>
      </c>
      <c r="N105" s="548">
        <v>1</v>
      </c>
      <c r="O105" s="97"/>
      <c r="P105" s="43"/>
      <c r="Q105" s="281"/>
      <c r="S105" s="90" t="s">
        <v>2251</v>
      </c>
      <c r="U105" s="79" t="s">
        <v>803</v>
      </c>
      <c r="V105" s="547" t="s">
        <v>539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804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539</v>
      </c>
      <c r="N106" s="548">
        <v>1</v>
      </c>
      <c r="O106" s="97"/>
      <c r="P106" s="43"/>
      <c r="Q106" s="281"/>
      <c r="S106" s="90" t="s">
        <v>2251</v>
      </c>
      <c r="U106" s="79" t="s">
        <v>804</v>
      </c>
      <c r="V106" s="547" t="s">
        <v>539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805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539</v>
      </c>
      <c r="N107" s="548">
        <v>1</v>
      </c>
      <c r="O107" s="97"/>
      <c r="P107" s="43"/>
      <c r="Q107" s="281"/>
      <c r="S107" s="90" t="s">
        <v>2251</v>
      </c>
      <c r="U107" s="79" t="s">
        <v>805</v>
      </c>
      <c r="V107" s="547" t="s">
        <v>539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806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539</v>
      </c>
      <c r="N108" s="548">
        <v>1</v>
      </c>
      <c r="O108" s="97"/>
      <c r="P108" s="43"/>
      <c r="Q108" s="281"/>
      <c r="S108" s="90" t="s">
        <v>2251</v>
      </c>
      <c r="U108" s="79" t="s">
        <v>806</v>
      </c>
      <c r="V108" s="547" t="s">
        <v>539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807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539</v>
      </c>
      <c r="N109" s="548">
        <v>1</v>
      </c>
      <c r="O109" s="97"/>
      <c r="P109" s="43"/>
      <c r="Q109" s="281"/>
      <c r="S109" s="90" t="s">
        <v>2251</v>
      </c>
      <c r="U109" s="79" t="s">
        <v>807</v>
      </c>
      <c r="V109" s="547" t="s">
        <v>539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808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539</v>
      </c>
      <c r="N110" s="548">
        <v>1</v>
      </c>
      <c r="O110" s="97"/>
      <c r="P110" s="43"/>
      <c r="Q110" s="281"/>
      <c r="S110" s="90" t="s">
        <v>2251</v>
      </c>
      <c r="U110" s="79" t="s">
        <v>808</v>
      </c>
      <c r="V110" s="547" t="s">
        <v>539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809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539</v>
      </c>
      <c r="N111" s="548">
        <v>1</v>
      </c>
      <c r="O111" s="97"/>
      <c r="P111" s="43"/>
      <c r="Q111" s="281"/>
      <c r="S111" s="90" t="s">
        <v>2251</v>
      </c>
      <c r="U111" s="79" t="s">
        <v>809</v>
      </c>
      <c r="V111" s="547" t="s">
        <v>539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810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539</v>
      </c>
      <c r="N112" s="548">
        <v>1</v>
      </c>
      <c r="O112" s="97"/>
      <c r="P112" s="43"/>
      <c r="Q112" s="281"/>
      <c r="S112" s="90" t="s">
        <v>2251</v>
      </c>
      <c r="U112" s="79" t="s">
        <v>810</v>
      </c>
      <c r="V112" s="547" t="s">
        <v>539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811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539</v>
      </c>
      <c r="N113" s="548">
        <v>1</v>
      </c>
      <c r="O113" s="97"/>
      <c r="P113" s="43"/>
      <c r="Q113" s="281"/>
      <c r="S113" s="90" t="s">
        <v>2251</v>
      </c>
      <c r="U113" s="79" t="s">
        <v>811</v>
      </c>
      <c r="V113" s="547" t="s">
        <v>539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812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539</v>
      </c>
      <c r="N114" s="548">
        <v>1</v>
      </c>
      <c r="O114" s="97"/>
      <c r="P114" s="43"/>
      <c r="Q114" s="281"/>
      <c r="S114" s="90" t="s">
        <v>2251</v>
      </c>
      <c r="U114" s="79" t="s">
        <v>812</v>
      </c>
      <c r="V114" s="547" t="s">
        <v>539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1182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539</v>
      </c>
      <c r="N115" s="548">
        <v>1</v>
      </c>
      <c r="O115" s="97"/>
      <c r="P115" s="43"/>
      <c r="Q115" s="281"/>
      <c r="S115" s="90" t="s">
        <v>2251</v>
      </c>
      <c r="U115" s="79" t="s">
        <v>1182</v>
      </c>
      <c r="V115" s="547" t="s">
        <v>539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813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539</v>
      </c>
      <c r="N116" s="548">
        <v>1</v>
      </c>
      <c r="O116" s="97"/>
      <c r="P116" s="43"/>
      <c r="Q116" s="281"/>
      <c r="S116" s="90" t="s">
        <v>2251</v>
      </c>
      <c r="U116" s="79" t="s">
        <v>813</v>
      </c>
      <c r="V116" s="547" t="s">
        <v>539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814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539</v>
      </c>
      <c r="N117" s="548">
        <v>1</v>
      </c>
      <c r="O117" s="97"/>
      <c r="P117" s="43"/>
      <c r="Q117" s="281"/>
      <c r="S117" s="90" t="s">
        <v>2251</v>
      </c>
      <c r="U117" s="79" t="s">
        <v>814</v>
      </c>
      <c r="V117" s="547" t="s">
        <v>539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291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539</v>
      </c>
      <c r="N118" s="548">
        <v>1</v>
      </c>
      <c r="O118" s="97"/>
      <c r="P118" s="43"/>
      <c r="Q118" s="281"/>
      <c r="S118" s="90" t="s">
        <v>2251</v>
      </c>
      <c r="U118" s="79" t="s">
        <v>291</v>
      </c>
      <c r="V118" s="547" t="s">
        <v>539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292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539</v>
      </c>
      <c r="N119" s="548">
        <v>1</v>
      </c>
      <c r="O119" s="97"/>
      <c r="P119" s="43"/>
      <c r="Q119" s="281"/>
      <c r="S119" s="90" t="s">
        <v>2251</v>
      </c>
      <c r="U119" s="79" t="s">
        <v>292</v>
      </c>
      <c r="V119" s="547" t="s">
        <v>539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1451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539</v>
      </c>
      <c r="N120" s="548">
        <v>1</v>
      </c>
      <c r="O120" s="97"/>
      <c r="P120" s="43"/>
      <c r="Q120" s="281"/>
      <c r="S120" s="90" t="s">
        <v>2251</v>
      </c>
      <c r="U120" s="79" t="s">
        <v>1451</v>
      </c>
      <c r="V120" s="547" t="s">
        <v>539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1450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539</v>
      </c>
      <c r="N121" s="548">
        <v>1</v>
      </c>
      <c r="O121" s="97"/>
      <c r="P121" s="43"/>
      <c r="Q121" s="281"/>
      <c r="S121" s="90" t="s">
        <v>2251</v>
      </c>
      <c r="U121" s="79" t="s">
        <v>1450</v>
      </c>
      <c r="V121" s="547" t="s">
        <v>539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1023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539</v>
      </c>
      <c r="N122" s="548">
        <v>1</v>
      </c>
      <c r="O122" s="97"/>
      <c r="P122" s="43"/>
      <c r="Q122" s="281"/>
      <c r="S122" s="90" t="s">
        <v>2251</v>
      </c>
      <c r="U122" s="79" t="s">
        <v>1023</v>
      </c>
      <c r="V122" s="547" t="s">
        <v>539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1022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539</v>
      </c>
      <c r="N123" s="548">
        <v>1</v>
      </c>
      <c r="O123" s="97"/>
      <c r="P123" s="43"/>
      <c r="Q123" s="281"/>
      <c r="S123" s="90" t="s">
        <v>2251</v>
      </c>
      <c r="U123" s="79" t="s">
        <v>1022</v>
      </c>
      <c r="V123" s="547" t="s">
        <v>539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825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539</v>
      </c>
      <c r="N124" s="548">
        <v>1</v>
      </c>
      <c r="O124" s="97"/>
      <c r="P124" s="43"/>
      <c r="Q124" s="281"/>
      <c r="S124" s="90" t="s">
        <v>2251</v>
      </c>
      <c r="U124" s="79" t="s">
        <v>825</v>
      </c>
      <c r="V124" s="547" t="s">
        <v>539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515</v>
      </c>
      <c r="G1" s="256" t="s">
        <v>515</v>
      </c>
      <c r="H1" s="205" t="s">
        <v>598</v>
      </c>
      <c r="I1" s="256" t="s">
        <v>515</v>
      </c>
      <c r="J1" s="256" t="s">
        <v>515</v>
      </c>
      <c r="K1" s="256"/>
      <c r="L1" s="256"/>
      <c r="M1" s="257"/>
      <c r="N1" s="256"/>
      <c r="O1" s="256"/>
      <c r="P1" s="256"/>
      <c r="Q1" s="256" t="s">
        <v>598</v>
      </c>
      <c r="R1" s="256"/>
      <c r="S1" s="256"/>
      <c r="T1" s="256"/>
      <c r="U1" s="1030" t="s">
        <v>1822</v>
      </c>
      <c r="V1" s="256"/>
    </row>
    <row r="2" spans="1:30" s="226" customFormat="1" ht="6" customHeight="1" x14ac:dyDescent="0.15">
      <c r="A2" s="267"/>
      <c r="B2" s="187"/>
      <c r="C2" s="145" t="s">
        <v>1381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1520</v>
      </c>
      <c r="V3" s="210"/>
    </row>
    <row r="4" spans="1:30" s="234" customFormat="1" ht="15" customHeight="1" x14ac:dyDescent="0.25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459</v>
      </c>
      <c r="V4" s="173"/>
      <c r="AD4" s="238"/>
    </row>
    <row r="5" spans="1:30" s="234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1521</v>
      </c>
      <c r="V6" s="210"/>
    </row>
    <row r="7" spans="1:30" s="236" customFormat="1" ht="15" hidden="1" customHeight="1" x14ac:dyDescent="0.25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1584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66</v>
      </c>
      <c r="T12" s="78"/>
      <c r="U12" s="10" t="s">
        <v>1582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2229</v>
      </c>
      <c r="T13" s="38" t="s">
        <v>2230</v>
      </c>
      <c r="U13" s="38" t="s">
        <v>1583</v>
      </c>
      <c r="V13" s="281"/>
    </row>
    <row r="14" spans="1:30" s="4" customFormat="1" hidden="1" x14ac:dyDescent="0.2">
      <c r="A14" s="278" t="s">
        <v>598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598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1519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1473</v>
      </c>
      <c r="T17" s="47" t="s">
        <v>1473</v>
      </c>
      <c r="U17" s="47" t="s">
        <v>1152</v>
      </c>
      <c r="V17" s="281"/>
    </row>
    <row r="18" spans="1:22" s="480" customFormat="1" ht="9.9499999999999993" customHeight="1" x14ac:dyDescent="0.15">
      <c r="A18" s="478"/>
      <c r="B18" s="281"/>
      <c r="C18" s="315" t="s">
        <v>822</v>
      </c>
      <c r="D18" s="281"/>
      <c r="E18" s="371" t="s">
        <v>112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1571</v>
      </c>
      <c r="S18" s="109">
        <v>629686</v>
      </c>
      <c r="T18" s="392">
        <v>756436</v>
      </c>
      <c r="U18" s="556">
        <v>0.20129080208230768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1472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1571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1610</v>
      </c>
      <c r="D21" s="281"/>
      <c r="E21" s="372" t="s">
        <v>864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1571</v>
      </c>
      <c r="S21" s="109">
        <v>184615</v>
      </c>
      <c r="T21" s="392">
        <v>209790</v>
      </c>
      <c r="U21" s="556">
        <v>0.13636486742680715</v>
      </c>
      <c r="V21" s="486"/>
    </row>
    <row r="22" spans="1:22" s="480" customFormat="1" ht="9.9499999999999993" customHeight="1" x14ac:dyDescent="0.15">
      <c r="A22" s="478"/>
      <c r="B22" s="281"/>
      <c r="C22" s="315" t="s">
        <v>1611</v>
      </c>
      <c r="D22" s="281"/>
      <c r="E22" s="372" t="s">
        <v>1212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1571</v>
      </c>
      <c r="S22" s="109">
        <v>0</v>
      </c>
      <c r="T22" s="392">
        <v>0</v>
      </c>
      <c r="U22" s="556" t="s">
        <v>919</v>
      </c>
      <c r="V22" s="486"/>
    </row>
    <row r="23" spans="1:22" s="480" customFormat="1" ht="9.9499999999999993" customHeight="1" x14ac:dyDescent="0.15">
      <c r="A23" s="478"/>
      <c r="B23" s="281"/>
      <c r="C23" s="315" t="s">
        <v>1612</v>
      </c>
      <c r="D23" s="281"/>
      <c r="E23" s="372" t="s">
        <v>766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1571</v>
      </c>
      <c r="S23" s="109">
        <v>0</v>
      </c>
      <c r="T23" s="392">
        <v>0</v>
      </c>
      <c r="U23" s="556" t="s">
        <v>919</v>
      </c>
      <c r="V23" s="486"/>
    </row>
    <row r="24" spans="1:22" s="480" customFormat="1" ht="9.9499999999999993" customHeight="1" x14ac:dyDescent="0.15">
      <c r="A24" s="478"/>
      <c r="B24" s="281"/>
      <c r="C24" s="315" t="s">
        <v>1613</v>
      </c>
      <c r="D24" s="281"/>
      <c r="E24" s="372" t="s">
        <v>535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1571</v>
      </c>
      <c r="S24" s="109">
        <v>0</v>
      </c>
      <c r="T24" s="392">
        <v>0</v>
      </c>
      <c r="U24" s="556" t="s">
        <v>919</v>
      </c>
      <c r="V24" s="486"/>
    </row>
    <row r="25" spans="1:22" s="480" customFormat="1" ht="9.9499999999999993" customHeight="1" x14ac:dyDescent="0.15">
      <c r="A25" s="478"/>
      <c r="B25" s="281"/>
      <c r="C25" s="315" t="s">
        <v>1614</v>
      </c>
      <c r="D25" s="281"/>
      <c r="E25" s="372" t="s">
        <v>1470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1571</v>
      </c>
      <c r="S25" s="109">
        <v>0</v>
      </c>
      <c r="T25" s="392">
        <v>0</v>
      </c>
      <c r="U25" s="556" t="s">
        <v>919</v>
      </c>
      <c r="V25" s="486"/>
    </row>
    <row r="26" spans="1:22" s="480" customFormat="1" ht="9.9499999999999993" customHeight="1" x14ac:dyDescent="0.15">
      <c r="A26" s="478"/>
      <c r="B26" s="281"/>
      <c r="C26" s="706" t="s">
        <v>1860</v>
      </c>
      <c r="D26" s="669"/>
      <c r="E26" s="670" t="s">
        <v>865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1571</v>
      </c>
      <c r="S26" s="684"/>
      <c r="T26" s="714">
        <v>0</v>
      </c>
      <c r="U26" s="734" t="s">
        <v>919</v>
      </c>
      <c r="V26" s="486"/>
    </row>
    <row r="27" spans="1:22" s="480" customFormat="1" ht="9.9499999999999993" customHeight="1" x14ac:dyDescent="0.15">
      <c r="A27" s="478"/>
      <c r="B27" s="281"/>
      <c r="C27" s="315" t="s">
        <v>479</v>
      </c>
      <c r="D27" s="281"/>
      <c r="E27" s="372" t="s">
        <v>458</v>
      </c>
      <c r="F27" s="246"/>
      <c r="G27" s="246"/>
      <c r="H27" s="372" t="s">
        <v>540</v>
      </c>
      <c r="I27" s="246"/>
      <c r="J27" s="246"/>
      <c r="K27" s="554" t="s">
        <v>539</v>
      </c>
      <c r="L27" s="289" t="s">
        <v>37</v>
      </c>
      <c r="M27" s="289"/>
      <c r="N27" s="289"/>
      <c r="O27" s="289"/>
      <c r="P27" s="246"/>
      <c r="Q27" s="289"/>
      <c r="R27" s="248" t="s">
        <v>1571</v>
      </c>
      <c r="S27" s="109">
        <v>0</v>
      </c>
      <c r="T27" s="392">
        <v>0</v>
      </c>
      <c r="U27" s="556" t="s">
        <v>919</v>
      </c>
      <c r="V27" s="486"/>
    </row>
    <row r="28" spans="1:22" s="480" customFormat="1" ht="9.9499999999999993" customHeight="1" x14ac:dyDescent="0.15">
      <c r="A28" s="478"/>
      <c r="B28" s="281"/>
      <c r="C28" s="315" t="s">
        <v>823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913</v>
      </c>
      <c r="Q28" s="249" t="s">
        <v>1622</v>
      </c>
      <c r="R28" s="248" t="s">
        <v>1571</v>
      </c>
      <c r="S28" s="392">
        <v>184615</v>
      </c>
      <c r="T28" s="392">
        <v>209790</v>
      </c>
      <c r="U28" s="556">
        <v>0.13636486742680715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914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1571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1616</v>
      </c>
      <c r="D30" s="281"/>
      <c r="E30" s="372" t="s">
        <v>1073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1571</v>
      </c>
      <c r="S30" s="109">
        <v>509137</v>
      </c>
      <c r="T30" s="392">
        <v>798098</v>
      </c>
      <c r="U30" s="556">
        <v>0.5675505806884984</v>
      </c>
      <c r="V30" s="486"/>
    </row>
    <row r="31" spans="1:22" s="480" customFormat="1" ht="9.9499999999999993" customHeight="1" x14ac:dyDescent="0.15">
      <c r="A31" s="478"/>
      <c r="B31" s="281"/>
      <c r="C31" s="315" t="s">
        <v>1617</v>
      </c>
      <c r="D31" s="281"/>
      <c r="E31" s="372" t="s">
        <v>609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1571</v>
      </c>
      <c r="S31" s="109">
        <v>0</v>
      </c>
      <c r="T31" s="392">
        <v>0</v>
      </c>
      <c r="U31" s="556" t="s">
        <v>919</v>
      </c>
      <c r="V31" s="486"/>
    </row>
    <row r="32" spans="1:22" s="480" customFormat="1" ht="9.9499999999999993" customHeight="1" x14ac:dyDescent="0.15">
      <c r="A32" s="478"/>
      <c r="B32" s="281"/>
      <c r="C32" s="315" t="s">
        <v>1618</v>
      </c>
      <c r="D32" s="281"/>
      <c r="E32" s="372" t="s">
        <v>949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1571</v>
      </c>
      <c r="S32" s="109">
        <v>0</v>
      </c>
      <c r="T32" s="392">
        <v>0</v>
      </c>
      <c r="U32" s="556" t="s">
        <v>919</v>
      </c>
      <c r="V32" s="486"/>
    </row>
    <row r="33" spans="1:22" s="480" customFormat="1" ht="9.9499999999999993" customHeight="1" x14ac:dyDescent="0.15">
      <c r="A33" s="478"/>
      <c r="B33" s="281"/>
      <c r="C33" s="315" t="s">
        <v>480</v>
      </c>
      <c r="D33" s="281"/>
      <c r="E33" s="372" t="s">
        <v>736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1571</v>
      </c>
      <c r="S33" s="109">
        <v>1987280</v>
      </c>
      <c r="T33" s="392">
        <v>2186247</v>
      </c>
      <c r="U33" s="556">
        <v>0.10012026488466648</v>
      </c>
      <c r="V33" s="486"/>
    </row>
    <row r="34" spans="1:22" s="480" customFormat="1" ht="9.9499999999999993" customHeight="1" x14ac:dyDescent="0.15">
      <c r="A34" s="478"/>
      <c r="B34" s="281"/>
      <c r="C34" s="315" t="s">
        <v>353</v>
      </c>
      <c r="D34" s="281"/>
      <c r="E34" s="372" t="s">
        <v>1173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1571</v>
      </c>
      <c r="S34" s="109">
        <v>0</v>
      </c>
      <c r="T34" s="392">
        <v>0</v>
      </c>
      <c r="U34" s="556" t="s">
        <v>919</v>
      </c>
      <c r="V34" s="486"/>
    </row>
    <row r="35" spans="1:22" s="480" customFormat="1" ht="9.9499999999999993" customHeight="1" x14ac:dyDescent="0.15">
      <c r="A35" s="478"/>
      <c r="B35" s="281"/>
      <c r="C35" s="315" t="s">
        <v>1714</v>
      </c>
      <c r="D35" s="281"/>
      <c r="E35" s="372" t="s">
        <v>577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1571</v>
      </c>
      <c r="S35" s="109">
        <v>0</v>
      </c>
      <c r="T35" s="392">
        <v>0</v>
      </c>
      <c r="U35" s="556" t="s">
        <v>919</v>
      </c>
      <c r="V35" s="486"/>
    </row>
    <row r="36" spans="1:22" s="480" customFormat="1" ht="9.9499999999999993" customHeight="1" x14ac:dyDescent="0.15">
      <c r="A36" s="478"/>
      <c r="B36" s="281"/>
      <c r="C36" s="315" t="s">
        <v>354</v>
      </c>
      <c r="D36" s="281"/>
      <c r="E36" s="372" t="s">
        <v>458</v>
      </c>
      <c r="F36" s="246"/>
      <c r="G36" s="246"/>
      <c r="H36" s="372" t="s">
        <v>540</v>
      </c>
      <c r="I36" s="246"/>
      <c r="J36" s="246"/>
      <c r="K36" s="554" t="s">
        <v>539</v>
      </c>
      <c r="L36" s="289" t="s">
        <v>37</v>
      </c>
      <c r="M36" s="289"/>
      <c r="N36" s="289"/>
      <c r="O36" s="289"/>
      <c r="P36" s="246"/>
      <c r="Q36" s="289"/>
      <c r="R36" s="248" t="s">
        <v>1571</v>
      </c>
      <c r="S36" s="109">
        <v>0</v>
      </c>
      <c r="T36" s="392">
        <v>0</v>
      </c>
      <c r="U36" s="556" t="s">
        <v>919</v>
      </c>
      <c r="V36" s="486"/>
    </row>
    <row r="37" spans="1:22" s="480" customFormat="1" ht="9.9499999999999993" customHeight="1" x14ac:dyDescent="0.15">
      <c r="A37" s="478"/>
      <c r="B37" s="281"/>
      <c r="C37" s="315" t="s">
        <v>824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913</v>
      </c>
      <c r="Q37" s="249" t="s">
        <v>1622</v>
      </c>
      <c r="R37" s="248" t="s">
        <v>1571</v>
      </c>
      <c r="S37" s="392">
        <v>2496417</v>
      </c>
      <c r="T37" s="392">
        <v>2984345</v>
      </c>
      <c r="U37" s="556">
        <v>0.19545132083301789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915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1571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1620</v>
      </c>
      <c r="D39" s="281"/>
      <c r="E39" s="372" t="s">
        <v>1090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1571</v>
      </c>
      <c r="S39" s="109">
        <v>12501095</v>
      </c>
      <c r="T39" s="392">
        <v>13895402</v>
      </c>
      <c r="U39" s="556">
        <v>0.1115347895524352</v>
      </c>
      <c r="V39" s="486"/>
    </row>
    <row r="40" spans="1:22" s="480" customFormat="1" ht="9.9499999999999993" customHeight="1" x14ac:dyDescent="0.15">
      <c r="A40" s="478"/>
      <c r="B40" s="281"/>
      <c r="C40" s="315" t="s">
        <v>1493</v>
      </c>
      <c r="D40" s="281"/>
      <c r="E40" s="372" t="s">
        <v>873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1571</v>
      </c>
      <c r="S40" s="109">
        <v>0</v>
      </c>
      <c r="T40" s="392">
        <v>0</v>
      </c>
      <c r="U40" s="556" t="s">
        <v>919</v>
      </c>
      <c r="V40" s="486"/>
    </row>
    <row r="41" spans="1:22" s="480" customFormat="1" ht="9.9499999999999993" customHeight="1" x14ac:dyDescent="0.15">
      <c r="A41" s="478"/>
      <c r="B41" s="281"/>
      <c r="C41" s="315" t="s">
        <v>1498</v>
      </c>
      <c r="D41" s="281"/>
      <c r="E41" s="372" t="s">
        <v>615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1571</v>
      </c>
      <c r="S41" s="109">
        <v>16824372</v>
      </c>
      <c r="T41" s="392">
        <v>18754203</v>
      </c>
      <c r="U41" s="556">
        <v>0.11470448941571192</v>
      </c>
      <c r="V41" s="486"/>
    </row>
    <row r="42" spans="1:22" s="480" customFormat="1" ht="9.9499999999999993" customHeight="1" x14ac:dyDescent="0.15">
      <c r="A42" s="478"/>
      <c r="B42" s="281"/>
      <c r="C42" s="315" t="s">
        <v>1499</v>
      </c>
      <c r="D42" s="281"/>
      <c r="E42" s="372" t="s">
        <v>524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1571</v>
      </c>
      <c r="S42" s="109">
        <v>0</v>
      </c>
      <c r="T42" s="392">
        <v>0</v>
      </c>
      <c r="U42" s="556" t="s">
        <v>919</v>
      </c>
      <c r="V42" s="486"/>
    </row>
    <row r="43" spans="1:22" s="480" customFormat="1" ht="9.9499999999999993" customHeight="1" x14ac:dyDescent="0.15">
      <c r="A43" s="478"/>
      <c r="B43" s="281"/>
      <c r="C43" s="315" t="s">
        <v>1500</v>
      </c>
      <c r="D43" s="281"/>
      <c r="E43" s="372" t="s">
        <v>1300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1571</v>
      </c>
      <c r="S43" s="109">
        <v>0</v>
      </c>
      <c r="T43" s="392">
        <v>0</v>
      </c>
      <c r="U43" s="556" t="s">
        <v>919</v>
      </c>
      <c r="V43" s="486"/>
    </row>
    <row r="44" spans="1:22" s="480" customFormat="1" ht="9.9499999999999993" customHeight="1" x14ac:dyDescent="0.15">
      <c r="A44" s="478"/>
      <c r="B44" s="281"/>
      <c r="C44" s="315" t="s">
        <v>355</v>
      </c>
      <c r="D44" s="281"/>
      <c r="E44" s="372" t="s">
        <v>847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1571</v>
      </c>
      <c r="S44" s="109">
        <v>0</v>
      </c>
      <c r="T44" s="392">
        <v>0</v>
      </c>
      <c r="U44" s="556" t="s">
        <v>919</v>
      </c>
      <c r="V44" s="486"/>
    </row>
    <row r="45" spans="1:22" s="480" customFormat="1" ht="9.9499999999999993" customHeight="1" x14ac:dyDescent="0.15">
      <c r="A45" s="478"/>
      <c r="B45" s="281"/>
      <c r="C45" s="315" t="s">
        <v>1022</v>
      </c>
      <c r="D45" s="281"/>
      <c r="E45" s="372" t="s">
        <v>458</v>
      </c>
      <c r="F45" s="246"/>
      <c r="G45" s="246"/>
      <c r="H45" s="372" t="s">
        <v>540</v>
      </c>
      <c r="I45" s="246"/>
      <c r="J45" s="246"/>
      <c r="K45" s="554" t="s">
        <v>539</v>
      </c>
      <c r="L45" s="289" t="s">
        <v>37</v>
      </c>
      <c r="M45" s="289"/>
      <c r="N45" s="289"/>
      <c r="O45" s="289"/>
      <c r="P45" s="246"/>
      <c r="Q45" s="289"/>
      <c r="R45" s="248" t="s">
        <v>1571</v>
      </c>
      <c r="S45" s="109">
        <v>0</v>
      </c>
      <c r="T45" s="392">
        <v>0</v>
      </c>
      <c r="U45" s="556" t="s">
        <v>919</v>
      </c>
      <c r="V45" s="486"/>
    </row>
    <row r="46" spans="1:22" s="480" customFormat="1" ht="9.9499999999999993" customHeight="1" x14ac:dyDescent="0.15">
      <c r="A46" s="478"/>
      <c r="B46" s="281"/>
      <c r="C46" s="315" t="s">
        <v>825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913</v>
      </c>
      <c r="Q46" s="249" t="s">
        <v>1622</v>
      </c>
      <c r="R46" s="248" t="s">
        <v>1571</v>
      </c>
      <c r="S46" s="392">
        <v>29325467</v>
      </c>
      <c r="T46" s="392">
        <v>32649605</v>
      </c>
      <c r="U46" s="556">
        <v>0.11335328436542887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916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1571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1910</v>
      </c>
      <c r="D48" s="281"/>
      <c r="E48" s="372" t="s">
        <v>1727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1571</v>
      </c>
      <c r="S48" s="109">
        <v>0</v>
      </c>
      <c r="T48" s="392">
        <v>0</v>
      </c>
      <c r="U48" s="556" t="s">
        <v>919</v>
      </c>
      <c r="V48" s="486"/>
    </row>
    <row r="49" spans="1:22" s="480" customFormat="1" ht="9.9499999999999993" customHeight="1" x14ac:dyDescent="0.15">
      <c r="A49" s="478"/>
      <c r="B49" s="281"/>
      <c r="C49" s="315" t="s">
        <v>1911</v>
      </c>
      <c r="D49" s="281"/>
      <c r="E49" s="372" t="s">
        <v>2020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1571</v>
      </c>
      <c r="S49" s="109">
        <v>0</v>
      </c>
      <c r="T49" s="392">
        <v>0</v>
      </c>
      <c r="U49" s="556" t="s">
        <v>919</v>
      </c>
      <c r="V49" s="486"/>
    </row>
    <row r="50" spans="1:22" s="480" customFormat="1" ht="9.9499999999999993" customHeight="1" x14ac:dyDescent="0.15">
      <c r="A50" s="478"/>
      <c r="B50" s="281"/>
      <c r="C50" s="315" t="s">
        <v>357</v>
      </c>
      <c r="D50" s="281"/>
      <c r="E50" s="372" t="s">
        <v>1711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1571</v>
      </c>
      <c r="S50" s="109">
        <v>0</v>
      </c>
      <c r="T50" s="392">
        <v>0</v>
      </c>
      <c r="U50" s="556" t="s">
        <v>919</v>
      </c>
      <c r="V50" s="486"/>
    </row>
    <row r="51" spans="1:22" s="480" customFormat="1" ht="9.9499999999999993" customHeight="1" x14ac:dyDescent="0.15">
      <c r="A51" s="478"/>
      <c r="B51" s="281"/>
      <c r="C51" s="706" t="s">
        <v>889</v>
      </c>
      <c r="D51" s="669"/>
      <c r="E51" s="670" t="s">
        <v>1084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1571</v>
      </c>
      <c r="S51" s="109"/>
      <c r="T51" s="392">
        <v>0</v>
      </c>
      <c r="U51" s="734" t="s">
        <v>919</v>
      </c>
      <c r="V51" s="486"/>
    </row>
    <row r="52" spans="1:22" s="480" customFormat="1" ht="9.9499999999999993" customHeight="1" x14ac:dyDescent="0.15">
      <c r="A52" s="478"/>
      <c r="B52" s="281"/>
      <c r="C52" s="315" t="s">
        <v>358</v>
      </c>
      <c r="D52" s="281"/>
      <c r="E52" s="372" t="s">
        <v>1110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1571</v>
      </c>
      <c r="S52" s="109">
        <v>618835</v>
      </c>
      <c r="T52" s="392">
        <v>619941</v>
      </c>
      <c r="U52" s="556">
        <v>1.7872292291160002E-3</v>
      </c>
      <c r="V52" s="486"/>
    </row>
    <row r="53" spans="1:22" s="480" customFormat="1" ht="9.9499999999999993" customHeight="1" x14ac:dyDescent="0.15">
      <c r="A53" s="478"/>
      <c r="B53" s="281"/>
      <c r="C53" s="315" t="s">
        <v>359</v>
      </c>
      <c r="D53" s="281"/>
      <c r="E53" s="372" t="s">
        <v>458</v>
      </c>
      <c r="F53" s="246"/>
      <c r="G53" s="246"/>
      <c r="H53" s="372" t="s">
        <v>540</v>
      </c>
      <c r="I53" s="246"/>
      <c r="J53" s="246"/>
      <c r="K53" s="554" t="s">
        <v>539</v>
      </c>
      <c r="L53" s="289" t="s">
        <v>37</v>
      </c>
      <c r="M53" s="289"/>
      <c r="N53" s="289"/>
      <c r="O53" s="289"/>
      <c r="P53" s="246"/>
      <c r="Q53" s="289"/>
      <c r="R53" s="248" t="s">
        <v>1571</v>
      </c>
      <c r="S53" s="109">
        <v>0</v>
      </c>
      <c r="T53" s="392">
        <v>0</v>
      </c>
      <c r="U53" s="556" t="s">
        <v>919</v>
      </c>
      <c r="V53" s="486"/>
    </row>
    <row r="54" spans="1:22" s="480" customFormat="1" ht="9.9499999999999993" customHeight="1" x14ac:dyDescent="0.15">
      <c r="A54" s="478"/>
      <c r="B54" s="281"/>
      <c r="C54" s="315" t="s">
        <v>826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913</v>
      </c>
      <c r="Q54" s="249" t="s">
        <v>1622</v>
      </c>
      <c r="R54" s="248" t="s">
        <v>1571</v>
      </c>
      <c r="S54" s="392">
        <v>618835</v>
      </c>
      <c r="T54" s="392">
        <v>619941</v>
      </c>
      <c r="U54" s="556">
        <v>1.7872292291160002E-3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946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1571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363</v>
      </c>
      <c r="D56" s="281"/>
      <c r="E56" s="372" t="s">
        <v>411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1571</v>
      </c>
      <c r="S56" s="109">
        <v>0</v>
      </c>
      <c r="T56" s="392">
        <v>0</v>
      </c>
      <c r="U56" s="556" t="s">
        <v>919</v>
      </c>
      <c r="V56" s="486"/>
    </row>
    <row r="57" spans="1:22" s="480" customFormat="1" ht="9.9499999999999993" customHeight="1" x14ac:dyDescent="0.15">
      <c r="A57" s="478"/>
      <c r="B57" s="281"/>
      <c r="C57" s="315" t="s">
        <v>364</v>
      </c>
      <c r="D57" s="281"/>
      <c r="E57" s="372" t="s">
        <v>2167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1571</v>
      </c>
      <c r="S57" s="109">
        <v>238736</v>
      </c>
      <c r="T57" s="392">
        <v>241853</v>
      </c>
      <c r="U57" s="556">
        <v>1.305626298505462E-2</v>
      </c>
      <c r="V57" s="486"/>
    </row>
    <row r="58" spans="1:22" s="480" customFormat="1" ht="9.9499999999999993" customHeight="1" x14ac:dyDescent="0.15">
      <c r="A58" s="478"/>
      <c r="B58" s="281"/>
      <c r="C58" s="315" t="s">
        <v>1486</v>
      </c>
      <c r="D58" s="281"/>
      <c r="E58" s="372" t="s">
        <v>1713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1571</v>
      </c>
      <c r="S58" s="109">
        <v>0</v>
      </c>
      <c r="T58" s="392">
        <v>0</v>
      </c>
      <c r="U58" s="556" t="s">
        <v>919</v>
      </c>
      <c r="V58" s="486"/>
    </row>
    <row r="59" spans="1:22" s="480" customFormat="1" ht="9.9499999999999993" customHeight="1" x14ac:dyDescent="0.15">
      <c r="A59" s="478"/>
      <c r="B59" s="281"/>
      <c r="C59" s="315" t="s">
        <v>360</v>
      </c>
      <c r="D59" s="281"/>
      <c r="E59" s="372" t="s">
        <v>458</v>
      </c>
      <c r="F59" s="246"/>
      <c r="G59" s="246"/>
      <c r="H59" s="372" t="s">
        <v>540</v>
      </c>
      <c r="I59" s="246"/>
      <c r="J59" s="246"/>
      <c r="K59" s="554" t="s">
        <v>539</v>
      </c>
      <c r="L59" s="289" t="s">
        <v>37</v>
      </c>
      <c r="M59" s="289"/>
      <c r="N59" s="289"/>
      <c r="O59" s="289"/>
      <c r="P59" s="246"/>
      <c r="Q59" s="289"/>
      <c r="R59" s="248" t="s">
        <v>1571</v>
      </c>
      <c r="S59" s="109">
        <v>0</v>
      </c>
      <c r="T59" s="392">
        <v>0</v>
      </c>
      <c r="U59" s="556" t="s">
        <v>919</v>
      </c>
      <c r="V59" s="486"/>
    </row>
    <row r="60" spans="1:22" s="480" customFormat="1" ht="9.9499999999999993" customHeight="1" x14ac:dyDescent="0.15">
      <c r="A60" s="478"/>
      <c r="B60" s="281"/>
      <c r="C60" s="315" t="s">
        <v>827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913</v>
      </c>
      <c r="Q60" s="249" t="s">
        <v>1622</v>
      </c>
      <c r="R60" s="248" t="s">
        <v>1571</v>
      </c>
      <c r="S60" s="392">
        <v>238736</v>
      </c>
      <c r="T60" s="392">
        <v>241853</v>
      </c>
      <c r="U60" s="556">
        <v>1.305626298505462E-2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1571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828</v>
      </c>
      <c r="D62" s="281"/>
      <c r="E62" s="371" t="s">
        <v>909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1571</v>
      </c>
      <c r="S62" s="109">
        <v>0</v>
      </c>
      <c r="T62" s="392">
        <v>0</v>
      </c>
      <c r="U62" s="556" t="s">
        <v>919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1571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947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1571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366</v>
      </c>
      <c r="D65" s="281"/>
      <c r="E65" s="372" t="s">
        <v>1746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1571</v>
      </c>
      <c r="S65" s="109">
        <v>365433</v>
      </c>
      <c r="T65" s="392">
        <v>337089</v>
      </c>
      <c r="U65" s="556">
        <v>-7.7562781686383003E-2</v>
      </c>
      <c r="V65" s="486"/>
    </row>
    <row r="66" spans="1:22" s="480" customFormat="1" ht="9.9499999999999993" customHeight="1" x14ac:dyDescent="0.15">
      <c r="A66" s="478"/>
      <c r="B66" s="281"/>
      <c r="C66" s="315" t="s">
        <v>367</v>
      </c>
      <c r="D66" s="281"/>
      <c r="E66" s="372" t="s">
        <v>1902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1571</v>
      </c>
      <c r="S66" s="109">
        <v>1059896</v>
      </c>
      <c r="T66" s="392">
        <v>1068483</v>
      </c>
      <c r="U66" s="556">
        <v>8.1017382837561425E-3</v>
      </c>
      <c r="V66" s="486"/>
    </row>
    <row r="67" spans="1:22" s="480" customFormat="1" ht="9.9499999999999993" customHeight="1" x14ac:dyDescent="0.15">
      <c r="A67" s="478"/>
      <c r="B67" s="281"/>
      <c r="C67" s="315" t="s">
        <v>368</v>
      </c>
      <c r="D67" s="281"/>
      <c r="E67" s="372" t="s">
        <v>1164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1571</v>
      </c>
      <c r="S67" s="109">
        <v>7664325</v>
      </c>
      <c r="T67" s="392">
        <v>6714776</v>
      </c>
      <c r="U67" s="556">
        <v>-0.1238920583352089</v>
      </c>
      <c r="V67" s="486"/>
    </row>
    <row r="68" spans="1:22" s="480" customFormat="1" ht="9.9499999999999993" customHeight="1" x14ac:dyDescent="0.15">
      <c r="A68" s="478"/>
      <c r="B68" s="281"/>
      <c r="C68" s="315" t="s">
        <v>369</v>
      </c>
      <c r="D68" s="281"/>
      <c r="E68" s="372" t="s">
        <v>821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1571</v>
      </c>
      <c r="S68" s="109">
        <v>62575</v>
      </c>
      <c r="T68" s="392">
        <v>65967</v>
      </c>
      <c r="U68" s="556">
        <v>5.4206951658010386E-2</v>
      </c>
      <c r="V68" s="486"/>
    </row>
    <row r="69" spans="1:22" s="480" customFormat="1" ht="9.9499999999999993" customHeight="1" x14ac:dyDescent="0.15">
      <c r="A69" s="478"/>
      <c r="B69" s="281"/>
      <c r="C69" s="315" t="s">
        <v>370</v>
      </c>
      <c r="D69" s="281"/>
      <c r="E69" s="372" t="s">
        <v>420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1571</v>
      </c>
      <c r="S69" s="109">
        <v>1023869</v>
      </c>
      <c r="T69" s="392">
        <v>1147661</v>
      </c>
      <c r="U69" s="556">
        <v>0.12090609247862763</v>
      </c>
      <c r="V69" s="486"/>
    </row>
    <row r="70" spans="1:22" s="480" customFormat="1" ht="9.9499999999999993" customHeight="1" x14ac:dyDescent="0.15">
      <c r="A70" s="478"/>
      <c r="B70" s="281"/>
      <c r="C70" s="315" t="s">
        <v>361</v>
      </c>
      <c r="D70" s="281"/>
      <c r="E70" s="372" t="s">
        <v>458</v>
      </c>
      <c r="F70" s="246"/>
      <c r="G70" s="246"/>
      <c r="H70" s="372" t="s">
        <v>540</v>
      </c>
      <c r="I70" s="246"/>
      <c r="J70" s="246"/>
      <c r="K70" s="554" t="s">
        <v>539</v>
      </c>
      <c r="L70" s="289" t="s">
        <v>37</v>
      </c>
      <c r="M70" s="289"/>
      <c r="N70" s="289"/>
      <c r="O70" s="289"/>
      <c r="P70" s="246"/>
      <c r="Q70" s="289"/>
      <c r="R70" s="248" t="s">
        <v>1571</v>
      </c>
      <c r="S70" s="109">
        <v>0</v>
      </c>
      <c r="T70" s="392">
        <v>0</v>
      </c>
      <c r="U70" s="556" t="s">
        <v>919</v>
      </c>
      <c r="V70" s="486"/>
    </row>
    <row r="71" spans="1:22" s="480" customFormat="1" ht="9.9499999999999993" customHeight="1" x14ac:dyDescent="0.15">
      <c r="A71" s="478"/>
      <c r="B71" s="281"/>
      <c r="C71" s="315" t="s">
        <v>829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913</v>
      </c>
      <c r="Q71" s="249" t="s">
        <v>1622</v>
      </c>
      <c r="R71" s="248" t="s">
        <v>1571</v>
      </c>
      <c r="S71" s="392">
        <v>10176098</v>
      </c>
      <c r="T71" s="392">
        <v>9333976</v>
      </c>
      <c r="U71" s="556">
        <v>-8.2754902714183773E-2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948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1571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371</v>
      </c>
      <c r="D73" s="281"/>
      <c r="E73" s="372" t="s">
        <v>277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1571</v>
      </c>
      <c r="S73" s="109">
        <v>566251</v>
      </c>
      <c r="T73" s="392">
        <v>508937</v>
      </c>
      <c r="U73" s="556">
        <v>-0.10121659829298314</v>
      </c>
      <c r="V73" s="486"/>
    </row>
    <row r="74" spans="1:22" s="480" customFormat="1" ht="9.9499999999999993" customHeight="1" x14ac:dyDescent="0.15">
      <c r="A74" s="478"/>
      <c r="B74" s="281"/>
      <c r="C74" s="315" t="s">
        <v>372</v>
      </c>
      <c r="D74" s="281"/>
      <c r="E74" s="372" t="s">
        <v>654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1571</v>
      </c>
      <c r="S74" s="109">
        <v>66663</v>
      </c>
      <c r="T74" s="392">
        <v>1237</v>
      </c>
      <c r="U74" s="556">
        <v>-0.98144397941886807</v>
      </c>
      <c r="V74" s="486"/>
    </row>
    <row r="75" spans="1:22" s="480" customFormat="1" ht="9.9499999999999993" customHeight="1" x14ac:dyDescent="0.15">
      <c r="A75" s="478"/>
      <c r="B75" s="281"/>
      <c r="C75" s="315" t="s">
        <v>373</v>
      </c>
      <c r="D75" s="281"/>
      <c r="E75" s="372" t="s">
        <v>471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1571</v>
      </c>
      <c r="S75" s="109">
        <v>0</v>
      </c>
      <c r="T75" s="392">
        <v>0</v>
      </c>
      <c r="U75" s="556" t="s">
        <v>919</v>
      </c>
      <c r="V75" s="486"/>
    </row>
    <row r="76" spans="1:22" s="480" customFormat="1" ht="9.9499999999999993" customHeight="1" x14ac:dyDescent="0.15">
      <c r="A76" s="478"/>
      <c r="B76" s="281"/>
      <c r="C76" s="315" t="s">
        <v>374</v>
      </c>
      <c r="D76" s="281"/>
      <c r="E76" s="372" t="s">
        <v>1222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1571</v>
      </c>
      <c r="S76" s="109">
        <v>0</v>
      </c>
      <c r="T76" s="392">
        <v>0</v>
      </c>
      <c r="U76" s="556" t="s">
        <v>919</v>
      </c>
      <c r="V76" s="486"/>
    </row>
    <row r="77" spans="1:22" s="480" customFormat="1" ht="9.9499999999999993" customHeight="1" x14ac:dyDescent="0.15">
      <c r="A77" s="478"/>
      <c r="B77" s="281"/>
      <c r="C77" s="315" t="s">
        <v>375</v>
      </c>
      <c r="D77" s="281"/>
      <c r="E77" s="372" t="s">
        <v>2166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1571</v>
      </c>
      <c r="S77" s="109">
        <v>0</v>
      </c>
      <c r="T77" s="392">
        <v>0</v>
      </c>
      <c r="U77" s="556" t="s">
        <v>919</v>
      </c>
      <c r="V77" s="486"/>
    </row>
    <row r="78" spans="1:22" s="480" customFormat="1" ht="9.9499999999999993" customHeight="1" x14ac:dyDescent="0.15">
      <c r="A78" s="478"/>
      <c r="B78" s="281"/>
      <c r="C78" s="315" t="s">
        <v>362</v>
      </c>
      <c r="D78" s="281"/>
      <c r="E78" s="372" t="s">
        <v>458</v>
      </c>
      <c r="F78" s="246"/>
      <c r="G78" s="246"/>
      <c r="H78" s="372" t="s">
        <v>540</v>
      </c>
      <c r="I78" s="246"/>
      <c r="J78" s="246"/>
      <c r="K78" s="554" t="s">
        <v>539</v>
      </c>
      <c r="L78" s="289" t="s">
        <v>37</v>
      </c>
      <c r="M78" s="289"/>
      <c r="N78" s="293"/>
      <c r="O78" s="293"/>
      <c r="P78" s="246"/>
      <c r="Q78" s="289"/>
      <c r="R78" s="248" t="s">
        <v>1571</v>
      </c>
      <c r="S78" s="109">
        <v>0</v>
      </c>
      <c r="T78" s="392">
        <v>0</v>
      </c>
      <c r="U78" s="556" t="s">
        <v>919</v>
      </c>
      <c r="V78" s="486"/>
    </row>
    <row r="79" spans="1:22" s="480" customFormat="1" ht="9.9499999999999993" customHeight="1" x14ac:dyDescent="0.15">
      <c r="A79" s="478"/>
      <c r="B79" s="281"/>
      <c r="C79" s="315" t="s">
        <v>830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913</v>
      </c>
      <c r="Q79" s="249" t="s">
        <v>1622</v>
      </c>
      <c r="R79" s="248" t="s">
        <v>1571</v>
      </c>
      <c r="S79" s="392">
        <v>632914</v>
      </c>
      <c r="T79" s="392">
        <v>510174</v>
      </c>
      <c r="U79" s="556">
        <v>-0.19392840101498782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1571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1480</v>
      </c>
      <c r="D81" s="281"/>
      <c r="E81" s="371" t="s">
        <v>660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1571</v>
      </c>
      <c r="S81" s="109">
        <v>0</v>
      </c>
      <c r="T81" s="392">
        <v>0</v>
      </c>
      <c r="U81" s="556" t="s">
        <v>919</v>
      </c>
      <c r="V81" s="486"/>
    </row>
    <row r="82" spans="1:22" s="480" customFormat="1" ht="9.9499999999999993" customHeight="1" x14ac:dyDescent="0.15">
      <c r="A82" s="478"/>
      <c r="B82" s="281"/>
      <c r="C82" s="315" t="s">
        <v>1483</v>
      </c>
      <c r="D82" s="281"/>
      <c r="E82" s="371" t="s">
        <v>1029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1571</v>
      </c>
      <c r="S82" s="109">
        <v>0</v>
      </c>
      <c r="T82" s="392">
        <v>0</v>
      </c>
      <c r="U82" s="556" t="s">
        <v>919</v>
      </c>
      <c r="V82" s="486"/>
    </row>
    <row r="83" spans="1:22" s="480" customFormat="1" ht="9.9499999999999993" customHeight="1" x14ac:dyDescent="0.15">
      <c r="A83" s="478"/>
      <c r="B83" s="281"/>
      <c r="C83" s="315" t="s">
        <v>1485</v>
      </c>
      <c r="D83" s="281"/>
      <c r="E83" s="371" t="s">
        <v>1696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1571</v>
      </c>
      <c r="S83" s="109">
        <v>0</v>
      </c>
      <c r="T83" s="392">
        <v>0</v>
      </c>
      <c r="U83" s="556" t="s">
        <v>919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1571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377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461</v>
      </c>
      <c r="Q85" s="249" t="s">
        <v>950</v>
      </c>
      <c r="R85" s="248" t="s">
        <v>1571</v>
      </c>
      <c r="S85" s="423">
        <v>44302768</v>
      </c>
      <c r="T85" s="423">
        <v>47306120</v>
      </c>
      <c r="U85" s="555">
        <v>6.7791520385362833E-2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515</v>
      </c>
      <c r="G1" s="256" t="s">
        <v>515</v>
      </c>
      <c r="H1" s="205" t="s">
        <v>598</v>
      </c>
      <c r="I1" s="256" t="s">
        <v>515</v>
      </c>
      <c r="J1" s="256" t="s">
        <v>515</v>
      </c>
      <c r="K1" s="256"/>
      <c r="L1" s="256"/>
      <c r="M1" s="257"/>
      <c r="N1" s="256"/>
      <c r="O1" s="256"/>
      <c r="P1" s="256"/>
      <c r="Q1" s="256"/>
      <c r="R1" s="256"/>
      <c r="S1" s="256" t="s">
        <v>598</v>
      </c>
      <c r="T1" s="256"/>
      <c r="U1" s="1030" t="s">
        <v>1822</v>
      </c>
      <c r="V1" s="256"/>
      <c r="W1" s="260"/>
      <c r="X1" s="260"/>
      <c r="Y1" s="260"/>
      <c r="Z1" s="260"/>
      <c r="AA1" s="260"/>
      <c r="AB1" s="258" t="s">
        <v>515</v>
      </c>
      <c r="AC1" s="258" t="s">
        <v>515</v>
      </c>
      <c r="AD1" s="258" t="s">
        <v>515</v>
      </c>
    </row>
    <row r="2" spans="1:30" s="226" customFormat="1" ht="6" customHeight="1" x14ac:dyDescent="0.15">
      <c r="A2" s="267"/>
      <c r="B2" s="187"/>
      <c r="C2" s="145" t="s">
        <v>1381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1520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459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1521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910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2118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1863</v>
      </c>
      <c r="M15" s="1060" t="s">
        <v>1862</v>
      </c>
      <c r="N15" s="10" t="s">
        <v>1864</v>
      </c>
      <c r="O15" s="10" t="s">
        <v>1888</v>
      </c>
      <c r="P15" s="10" t="s">
        <v>1889</v>
      </c>
      <c r="Q15" s="10" t="s">
        <v>207</v>
      </c>
      <c r="R15" s="529"/>
      <c r="S15" s="529"/>
      <c r="T15" s="1060" t="s">
        <v>1471</v>
      </c>
      <c r="U15" s="1060" t="s">
        <v>912</v>
      </c>
      <c r="V15" s="281"/>
      <c r="W15" s="4"/>
      <c r="X15" s="960" t="s">
        <v>910</v>
      </c>
      <c r="Y15" s="4"/>
      <c r="Z15" s="4"/>
      <c r="AA15" s="4"/>
    </row>
    <row r="16" spans="1:30" s="480" customFormat="1" ht="9" hidden="1" x14ac:dyDescent="0.15">
      <c r="A16" s="278" t="s">
        <v>598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1691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767</v>
      </c>
      <c r="M18" s="56" t="s">
        <v>1474</v>
      </c>
      <c r="N18" s="1062"/>
      <c r="O18" s="1062" t="s">
        <v>1473</v>
      </c>
      <c r="P18" s="39" t="s">
        <v>1473</v>
      </c>
      <c r="Q18" s="39" t="s">
        <v>767</v>
      </c>
      <c r="R18" s="283"/>
      <c r="S18" s="283"/>
      <c r="T18" s="39" t="s">
        <v>1473</v>
      </c>
      <c r="U18" s="1062"/>
      <c r="V18" s="281"/>
      <c r="W18" s="4"/>
      <c r="X18" s="427" t="s">
        <v>1491</v>
      </c>
      <c r="Y18" s="4"/>
      <c r="Z18" s="427" t="s">
        <v>392</v>
      </c>
      <c r="AA18" s="427" t="s">
        <v>1863</v>
      </c>
      <c r="AB18" s="546" t="s">
        <v>1488</v>
      </c>
      <c r="AC18" s="546" t="s">
        <v>1489</v>
      </c>
      <c r="AD18" s="546"/>
    </row>
    <row r="19" spans="1:30" s="480" customFormat="1" ht="11.65" customHeight="1" x14ac:dyDescent="0.15">
      <c r="A19" s="278"/>
      <c r="B19" s="281"/>
      <c r="C19" s="315" t="s">
        <v>1659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539</v>
      </c>
      <c r="N19" s="129"/>
      <c r="O19" s="314"/>
      <c r="P19" s="314"/>
      <c r="Q19" s="128"/>
      <c r="R19" s="281" t="s">
        <v>1571</v>
      </c>
      <c r="S19" s="281"/>
      <c r="T19" s="109"/>
      <c r="U19" s="129"/>
      <c r="V19" s="281"/>
      <c r="W19" s="4"/>
      <c r="X19" s="90" t="s">
        <v>2251</v>
      </c>
      <c r="Y19" s="4"/>
      <c r="Z19" s="79" t="s">
        <v>1659</v>
      </c>
      <c r="AA19" s="547" t="s">
        <v>539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119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539</v>
      </c>
      <c r="N20" s="129"/>
      <c r="O20" s="314"/>
      <c r="P20" s="314"/>
      <c r="Q20" s="129"/>
      <c r="R20" s="281" t="s">
        <v>1571</v>
      </c>
      <c r="S20" s="281"/>
      <c r="T20" s="109"/>
      <c r="U20" s="129"/>
      <c r="V20" s="281"/>
      <c r="W20" s="4"/>
      <c r="X20" s="90" t="s">
        <v>2251</v>
      </c>
      <c r="Y20" s="4"/>
      <c r="Z20" s="79" t="s">
        <v>119</v>
      </c>
      <c r="AA20" s="547" t="s">
        <v>539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120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539</v>
      </c>
      <c r="N21" s="129"/>
      <c r="O21" s="314"/>
      <c r="P21" s="314"/>
      <c r="Q21" s="129"/>
      <c r="R21" s="281" t="s">
        <v>1571</v>
      </c>
      <c r="S21" s="281"/>
      <c r="T21" s="109"/>
      <c r="U21" s="129"/>
      <c r="V21" s="281"/>
      <c r="W21" s="4"/>
      <c r="X21" s="90" t="s">
        <v>2251</v>
      </c>
      <c r="Y21" s="4"/>
      <c r="Z21" s="79" t="s">
        <v>120</v>
      </c>
      <c r="AA21" s="547" t="s">
        <v>539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121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539</v>
      </c>
      <c r="N22" s="129"/>
      <c r="O22" s="314"/>
      <c r="P22" s="314"/>
      <c r="Q22" s="129"/>
      <c r="R22" s="281" t="s">
        <v>1571</v>
      </c>
      <c r="S22" s="281"/>
      <c r="T22" s="109"/>
      <c r="U22" s="129"/>
      <c r="V22" s="281"/>
      <c r="W22" s="4"/>
      <c r="X22" s="90" t="s">
        <v>2251</v>
      </c>
      <c r="Y22" s="4"/>
      <c r="Z22" s="79" t="s">
        <v>121</v>
      </c>
      <c r="AA22" s="547" t="s">
        <v>539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1321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539</v>
      </c>
      <c r="N23" s="129"/>
      <c r="O23" s="314"/>
      <c r="P23" s="314"/>
      <c r="Q23" s="129"/>
      <c r="R23" s="281" t="s">
        <v>1571</v>
      </c>
      <c r="S23" s="281"/>
      <c r="T23" s="109"/>
      <c r="U23" s="129"/>
      <c r="V23" s="281"/>
      <c r="W23" s="4"/>
      <c r="X23" s="90" t="s">
        <v>2251</v>
      </c>
      <c r="Y23" s="4"/>
      <c r="Z23" s="79" t="s">
        <v>1321</v>
      </c>
      <c r="AA23" s="547" t="s">
        <v>539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1322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539</v>
      </c>
      <c r="N24" s="129"/>
      <c r="O24" s="314"/>
      <c r="P24" s="314"/>
      <c r="Q24" s="129"/>
      <c r="R24" s="281" t="s">
        <v>1571</v>
      </c>
      <c r="S24" s="281"/>
      <c r="T24" s="109"/>
      <c r="U24" s="129"/>
      <c r="V24" s="281"/>
      <c r="W24" s="4"/>
      <c r="X24" s="90" t="s">
        <v>2251</v>
      </c>
      <c r="Y24" s="4"/>
      <c r="Z24" s="79" t="s">
        <v>1322</v>
      </c>
      <c r="AA24" s="547" t="s">
        <v>539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1323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539</v>
      </c>
      <c r="N25" s="129"/>
      <c r="O25" s="314"/>
      <c r="P25" s="314"/>
      <c r="Q25" s="129"/>
      <c r="R25" s="281" t="s">
        <v>1571</v>
      </c>
      <c r="S25" s="281"/>
      <c r="T25" s="109"/>
      <c r="U25" s="129"/>
      <c r="V25" s="281"/>
      <c r="W25" s="4"/>
      <c r="X25" s="90" t="s">
        <v>2251</v>
      </c>
      <c r="Y25" s="4"/>
      <c r="Z25" s="79" t="s">
        <v>1323</v>
      </c>
      <c r="AA25" s="547" t="s">
        <v>539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1324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539</v>
      </c>
      <c r="N26" s="129"/>
      <c r="O26" s="314"/>
      <c r="P26" s="314"/>
      <c r="Q26" s="129"/>
      <c r="R26" s="281" t="s">
        <v>1571</v>
      </c>
      <c r="S26" s="281"/>
      <c r="T26" s="109"/>
      <c r="U26" s="129"/>
      <c r="V26" s="281"/>
      <c r="W26" s="4"/>
      <c r="X26" s="90" t="s">
        <v>2251</v>
      </c>
      <c r="Y26" s="4"/>
      <c r="Z26" s="79" t="s">
        <v>1324</v>
      </c>
      <c r="AA26" s="547" t="s">
        <v>539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1325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539</v>
      </c>
      <c r="N27" s="129"/>
      <c r="O27" s="314"/>
      <c r="P27" s="314"/>
      <c r="Q27" s="129"/>
      <c r="R27" s="281" t="s">
        <v>1571</v>
      </c>
      <c r="S27" s="281"/>
      <c r="T27" s="109"/>
      <c r="U27" s="129"/>
      <c r="V27" s="281"/>
      <c r="W27" s="4"/>
      <c r="X27" s="90" t="s">
        <v>2251</v>
      </c>
      <c r="Y27" s="4"/>
      <c r="Z27" s="79" t="s">
        <v>1325</v>
      </c>
      <c r="AA27" s="547" t="s">
        <v>539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1666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539</v>
      </c>
      <c r="N28" s="129"/>
      <c r="O28" s="314"/>
      <c r="P28" s="314"/>
      <c r="Q28" s="129"/>
      <c r="R28" s="281" t="s">
        <v>1571</v>
      </c>
      <c r="S28" s="281"/>
      <c r="T28" s="109"/>
      <c r="U28" s="129"/>
      <c r="V28" s="281"/>
      <c r="W28" s="4"/>
      <c r="X28" s="90" t="s">
        <v>2251</v>
      </c>
      <c r="Y28" s="4"/>
      <c r="Z28" s="79" t="s">
        <v>1666</v>
      </c>
      <c r="AA28" s="547" t="s">
        <v>539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1326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539</v>
      </c>
      <c r="N29" s="129"/>
      <c r="O29" s="314"/>
      <c r="P29" s="314"/>
      <c r="Q29" s="129"/>
      <c r="R29" s="281" t="s">
        <v>1571</v>
      </c>
      <c r="S29" s="281"/>
      <c r="T29" s="109"/>
      <c r="U29" s="129"/>
      <c r="V29" s="281"/>
      <c r="W29" s="4"/>
      <c r="X29" s="90" t="s">
        <v>2251</v>
      </c>
      <c r="Y29" s="4"/>
      <c r="Z29" s="79" t="s">
        <v>1326</v>
      </c>
      <c r="AA29" s="547" t="s">
        <v>539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1327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539</v>
      </c>
      <c r="N30" s="129"/>
      <c r="O30" s="314"/>
      <c r="P30" s="314"/>
      <c r="Q30" s="129"/>
      <c r="R30" s="281" t="s">
        <v>1571</v>
      </c>
      <c r="S30" s="281"/>
      <c r="T30" s="109"/>
      <c r="U30" s="129"/>
      <c r="V30" s="281"/>
      <c r="W30" s="4"/>
      <c r="X30" s="90" t="s">
        <v>2251</v>
      </c>
      <c r="Y30" s="4"/>
      <c r="Z30" s="79" t="s">
        <v>1327</v>
      </c>
      <c r="AA30" s="547" t="s">
        <v>539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1328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539</v>
      </c>
      <c r="N31" s="129"/>
      <c r="O31" s="314"/>
      <c r="P31" s="314"/>
      <c r="Q31" s="129"/>
      <c r="R31" s="281" t="s">
        <v>1571</v>
      </c>
      <c r="S31" s="281"/>
      <c r="T31" s="109"/>
      <c r="U31" s="129"/>
      <c r="V31" s="281"/>
      <c r="W31" s="4"/>
      <c r="X31" s="90" t="s">
        <v>2251</v>
      </c>
      <c r="Y31" s="4"/>
      <c r="Z31" s="79" t="s">
        <v>1328</v>
      </c>
      <c r="AA31" s="547" t="s">
        <v>539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1329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539</v>
      </c>
      <c r="N32" s="129"/>
      <c r="O32" s="314"/>
      <c r="P32" s="314"/>
      <c r="Q32" s="129"/>
      <c r="R32" s="281" t="s">
        <v>1571</v>
      </c>
      <c r="S32" s="281"/>
      <c r="T32" s="109"/>
      <c r="U32" s="129"/>
      <c r="V32" s="281"/>
      <c r="W32" s="4"/>
      <c r="X32" s="90" t="s">
        <v>2251</v>
      </c>
      <c r="Y32" s="4"/>
      <c r="Z32" s="79" t="s">
        <v>1329</v>
      </c>
      <c r="AA32" s="547" t="s">
        <v>539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1330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539</v>
      </c>
      <c r="N33" s="129"/>
      <c r="O33" s="314"/>
      <c r="P33" s="314"/>
      <c r="Q33" s="129"/>
      <c r="R33" s="281" t="s">
        <v>1571</v>
      </c>
      <c r="S33" s="281"/>
      <c r="T33" s="109"/>
      <c r="U33" s="129"/>
      <c r="V33" s="281"/>
      <c r="W33" s="4"/>
      <c r="X33" s="90" t="s">
        <v>2251</v>
      </c>
      <c r="Y33" s="4"/>
      <c r="Z33" s="79" t="s">
        <v>1330</v>
      </c>
      <c r="AA33" s="547" t="s">
        <v>539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1331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539</v>
      </c>
      <c r="N34" s="129"/>
      <c r="O34" s="314"/>
      <c r="P34" s="314"/>
      <c r="Q34" s="129"/>
      <c r="R34" s="281" t="s">
        <v>1571</v>
      </c>
      <c r="S34" s="281"/>
      <c r="T34" s="109"/>
      <c r="U34" s="129"/>
      <c r="V34" s="281"/>
      <c r="W34" s="4"/>
      <c r="X34" s="90" t="s">
        <v>2251</v>
      </c>
      <c r="Y34" s="4"/>
      <c r="Z34" s="79" t="s">
        <v>1331</v>
      </c>
      <c r="AA34" s="547" t="s">
        <v>539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1332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539</v>
      </c>
      <c r="N35" s="129"/>
      <c r="O35" s="314"/>
      <c r="P35" s="314"/>
      <c r="Q35" s="129"/>
      <c r="R35" s="281" t="s">
        <v>1571</v>
      </c>
      <c r="S35" s="281"/>
      <c r="T35" s="109"/>
      <c r="U35" s="129"/>
      <c r="V35" s="281"/>
      <c r="W35" s="4"/>
      <c r="X35" s="90" t="s">
        <v>2251</v>
      </c>
      <c r="Y35" s="4"/>
      <c r="Z35" s="79" t="s">
        <v>1332</v>
      </c>
      <c r="AA35" s="547" t="s">
        <v>539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1333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539</v>
      </c>
      <c r="N36" s="129"/>
      <c r="O36" s="314"/>
      <c r="P36" s="314"/>
      <c r="Q36" s="129"/>
      <c r="R36" s="281" t="s">
        <v>1571</v>
      </c>
      <c r="S36" s="281"/>
      <c r="T36" s="109"/>
      <c r="U36" s="129"/>
      <c r="V36" s="281"/>
      <c r="W36" s="4"/>
      <c r="X36" s="90" t="s">
        <v>2251</v>
      </c>
      <c r="Y36" s="4"/>
      <c r="Z36" s="79" t="s">
        <v>1333</v>
      </c>
      <c r="AA36" s="547" t="s">
        <v>539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1334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539</v>
      </c>
      <c r="N37" s="129"/>
      <c r="O37" s="314"/>
      <c r="P37" s="314"/>
      <c r="Q37" s="129"/>
      <c r="R37" s="281" t="s">
        <v>1571</v>
      </c>
      <c r="S37" s="281"/>
      <c r="T37" s="109"/>
      <c r="U37" s="129"/>
      <c r="V37" s="281"/>
      <c r="W37" s="4"/>
      <c r="X37" s="90" t="s">
        <v>2251</v>
      </c>
      <c r="Y37" s="4"/>
      <c r="Z37" s="79" t="s">
        <v>1334</v>
      </c>
      <c r="AA37" s="547" t="s">
        <v>539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684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539</v>
      </c>
      <c r="N38" s="129"/>
      <c r="O38" s="314"/>
      <c r="P38" s="314"/>
      <c r="Q38" s="129"/>
      <c r="R38" s="281" t="s">
        <v>1571</v>
      </c>
      <c r="S38" s="281"/>
      <c r="T38" s="109"/>
      <c r="U38" s="129"/>
      <c r="V38" s="281"/>
      <c r="W38" s="4"/>
      <c r="X38" s="90" t="s">
        <v>2251</v>
      </c>
      <c r="Y38" s="4"/>
      <c r="Z38" s="79" t="s">
        <v>684</v>
      </c>
      <c r="AA38" s="547" t="s">
        <v>539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1867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539</v>
      </c>
      <c r="N39" s="129"/>
      <c r="O39" s="314"/>
      <c r="P39" s="314"/>
      <c r="Q39" s="129"/>
      <c r="R39" s="281" t="s">
        <v>1571</v>
      </c>
      <c r="S39" s="281"/>
      <c r="T39" s="109"/>
      <c r="U39" s="129"/>
      <c r="V39" s="281"/>
      <c r="W39" s="4"/>
      <c r="X39" s="90" t="s">
        <v>2251</v>
      </c>
      <c r="Y39" s="4"/>
      <c r="Z39" s="79" t="s">
        <v>1867</v>
      </c>
      <c r="AA39" s="547" t="s">
        <v>539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1868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539</v>
      </c>
      <c r="N40" s="129"/>
      <c r="O40" s="314"/>
      <c r="P40" s="314"/>
      <c r="Q40" s="129"/>
      <c r="R40" s="281" t="s">
        <v>1571</v>
      </c>
      <c r="S40" s="281"/>
      <c r="T40" s="109"/>
      <c r="U40" s="129"/>
      <c r="V40" s="281"/>
      <c r="W40" s="4"/>
      <c r="X40" s="90" t="s">
        <v>2251</v>
      </c>
      <c r="Y40" s="4"/>
      <c r="Z40" s="79" t="s">
        <v>1868</v>
      </c>
      <c r="AA40" s="547" t="s">
        <v>539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1869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539</v>
      </c>
      <c r="N41" s="129"/>
      <c r="O41" s="314"/>
      <c r="P41" s="314"/>
      <c r="Q41" s="129"/>
      <c r="R41" s="281" t="s">
        <v>1571</v>
      </c>
      <c r="S41" s="281"/>
      <c r="T41" s="109"/>
      <c r="U41" s="129"/>
      <c r="V41" s="281"/>
      <c r="W41" s="4"/>
      <c r="X41" s="90" t="s">
        <v>2251</v>
      </c>
      <c r="Y41" s="4"/>
      <c r="Z41" s="79" t="s">
        <v>1869</v>
      </c>
      <c r="AA41" s="547" t="s">
        <v>539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1870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539</v>
      </c>
      <c r="N42" s="129"/>
      <c r="O42" s="314"/>
      <c r="P42" s="314"/>
      <c r="Q42" s="129"/>
      <c r="R42" s="281" t="s">
        <v>1571</v>
      </c>
      <c r="S42" s="281"/>
      <c r="T42" s="109"/>
      <c r="U42" s="129"/>
      <c r="V42" s="281"/>
      <c r="W42" s="4"/>
      <c r="X42" s="90" t="s">
        <v>2251</v>
      </c>
      <c r="Y42" s="4"/>
      <c r="Z42" s="79" t="s">
        <v>1870</v>
      </c>
      <c r="AA42" s="547" t="s">
        <v>539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1871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539</v>
      </c>
      <c r="N43" s="129"/>
      <c r="O43" s="314"/>
      <c r="P43" s="314"/>
      <c r="Q43" s="129"/>
      <c r="R43" s="281" t="s">
        <v>1571</v>
      </c>
      <c r="S43" s="281"/>
      <c r="T43" s="109"/>
      <c r="U43" s="129"/>
      <c r="V43" s="281"/>
      <c r="W43" s="4"/>
      <c r="X43" s="90" t="s">
        <v>2251</v>
      </c>
      <c r="Y43" s="4"/>
      <c r="Z43" s="79" t="s">
        <v>1871</v>
      </c>
      <c r="AA43" s="547" t="s">
        <v>539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1644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539</v>
      </c>
      <c r="N44" s="129"/>
      <c r="O44" s="314"/>
      <c r="P44" s="314"/>
      <c r="Q44" s="129"/>
      <c r="R44" s="281" t="s">
        <v>1571</v>
      </c>
      <c r="S44" s="281"/>
      <c r="T44" s="109"/>
      <c r="U44" s="129"/>
      <c r="V44" s="281"/>
      <c r="W44" s="4"/>
      <c r="X44" s="90" t="s">
        <v>2251</v>
      </c>
      <c r="Y44" s="4"/>
      <c r="Z44" s="79" t="s">
        <v>1644</v>
      </c>
      <c r="AA44" s="547" t="s">
        <v>539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1645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539</v>
      </c>
      <c r="N45" s="129"/>
      <c r="O45" s="314"/>
      <c r="P45" s="314"/>
      <c r="Q45" s="129"/>
      <c r="R45" s="281" t="s">
        <v>1571</v>
      </c>
      <c r="S45" s="281"/>
      <c r="T45" s="109"/>
      <c r="U45" s="129"/>
      <c r="V45" s="281"/>
      <c r="W45" s="4"/>
      <c r="X45" s="90" t="s">
        <v>2251</v>
      </c>
      <c r="Y45" s="4"/>
      <c r="Z45" s="79" t="s">
        <v>1645</v>
      </c>
      <c r="AA45" s="547" t="s">
        <v>539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1646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539</v>
      </c>
      <c r="N46" s="129"/>
      <c r="O46" s="314"/>
      <c r="P46" s="314"/>
      <c r="Q46" s="129"/>
      <c r="R46" s="281" t="s">
        <v>1571</v>
      </c>
      <c r="S46" s="281"/>
      <c r="T46" s="109"/>
      <c r="U46" s="129"/>
      <c r="V46" s="281"/>
      <c r="W46" s="4"/>
      <c r="X46" s="90" t="s">
        <v>2251</v>
      </c>
      <c r="Y46" s="4"/>
      <c r="Z46" s="79" t="s">
        <v>1646</v>
      </c>
      <c r="AA46" s="547" t="s">
        <v>539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1647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539</v>
      </c>
      <c r="N47" s="129"/>
      <c r="O47" s="314"/>
      <c r="P47" s="314"/>
      <c r="Q47" s="129"/>
      <c r="R47" s="281" t="s">
        <v>1571</v>
      </c>
      <c r="S47" s="281"/>
      <c r="T47" s="109"/>
      <c r="U47" s="129"/>
      <c r="V47" s="281"/>
      <c r="W47" s="4"/>
      <c r="X47" s="90" t="s">
        <v>2251</v>
      </c>
      <c r="Y47" s="4"/>
      <c r="Z47" s="79" t="s">
        <v>1647</v>
      </c>
      <c r="AA47" s="547" t="s">
        <v>539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702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539</v>
      </c>
      <c r="N48" s="129"/>
      <c r="O48" s="314"/>
      <c r="P48" s="314"/>
      <c r="Q48" s="129"/>
      <c r="R48" s="281" t="s">
        <v>1571</v>
      </c>
      <c r="S48" s="281"/>
      <c r="T48" s="109"/>
      <c r="U48" s="129"/>
      <c r="V48" s="281"/>
      <c r="W48" s="4"/>
      <c r="X48" s="90" t="s">
        <v>2251</v>
      </c>
      <c r="Y48" s="4"/>
      <c r="Z48" s="79" t="s">
        <v>702</v>
      </c>
      <c r="AA48" s="547" t="s">
        <v>539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1872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539</v>
      </c>
      <c r="N49" s="129"/>
      <c r="O49" s="314"/>
      <c r="P49" s="314"/>
      <c r="Q49" s="129"/>
      <c r="R49" s="281" t="s">
        <v>1571</v>
      </c>
      <c r="S49" s="281"/>
      <c r="T49" s="109"/>
      <c r="U49" s="129"/>
      <c r="V49" s="281"/>
      <c r="W49" s="4"/>
      <c r="X49" s="90" t="s">
        <v>2251</v>
      </c>
      <c r="Y49" s="4"/>
      <c r="Z49" s="79" t="s">
        <v>1872</v>
      </c>
      <c r="AA49" s="547" t="s">
        <v>539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1873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539</v>
      </c>
      <c r="N50" s="129"/>
      <c r="O50" s="314"/>
      <c r="P50" s="314"/>
      <c r="Q50" s="129"/>
      <c r="R50" s="281" t="s">
        <v>1571</v>
      </c>
      <c r="S50" s="281"/>
      <c r="T50" s="109"/>
      <c r="U50" s="129"/>
      <c r="V50" s="281"/>
      <c r="W50" s="4"/>
      <c r="X50" s="90" t="s">
        <v>2251</v>
      </c>
      <c r="Y50" s="4"/>
      <c r="Z50" s="79" t="s">
        <v>1873</v>
      </c>
      <c r="AA50" s="547" t="s">
        <v>539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1874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539</v>
      </c>
      <c r="N51" s="129"/>
      <c r="O51" s="314"/>
      <c r="P51" s="314"/>
      <c r="Q51" s="129"/>
      <c r="R51" s="281" t="s">
        <v>1571</v>
      </c>
      <c r="S51" s="281"/>
      <c r="T51" s="109"/>
      <c r="U51" s="129"/>
      <c r="V51" s="281"/>
      <c r="W51" s="4"/>
      <c r="X51" s="90" t="s">
        <v>2251</v>
      </c>
      <c r="Y51" s="4"/>
      <c r="Z51" s="79" t="s">
        <v>1874</v>
      </c>
      <c r="AA51" s="547" t="s">
        <v>539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1875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539</v>
      </c>
      <c r="N52" s="129"/>
      <c r="O52" s="314"/>
      <c r="P52" s="314"/>
      <c r="Q52" s="129"/>
      <c r="R52" s="281" t="s">
        <v>1571</v>
      </c>
      <c r="S52" s="281"/>
      <c r="T52" s="109"/>
      <c r="U52" s="129"/>
      <c r="V52" s="281"/>
      <c r="W52" s="4"/>
      <c r="X52" s="90" t="s">
        <v>2251</v>
      </c>
      <c r="Y52" s="4"/>
      <c r="Z52" s="79" t="s">
        <v>1875</v>
      </c>
      <c r="AA52" s="547" t="s">
        <v>539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1649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539</v>
      </c>
      <c r="N53" s="129"/>
      <c r="O53" s="314"/>
      <c r="P53" s="314"/>
      <c r="Q53" s="129"/>
      <c r="R53" s="281" t="s">
        <v>1571</v>
      </c>
      <c r="S53" s="281"/>
      <c r="T53" s="109"/>
      <c r="U53" s="129"/>
      <c r="V53" s="281"/>
      <c r="W53" s="4"/>
      <c r="X53" s="90" t="s">
        <v>2251</v>
      </c>
      <c r="Y53" s="4"/>
      <c r="Z53" s="79" t="s">
        <v>1649</v>
      </c>
      <c r="AA53" s="547" t="s">
        <v>539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1876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539</v>
      </c>
      <c r="N54" s="129"/>
      <c r="O54" s="314"/>
      <c r="P54" s="314"/>
      <c r="Q54" s="129"/>
      <c r="R54" s="281" t="s">
        <v>1571</v>
      </c>
      <c r="S54" s="281"/>
      <c r="T54" s="109"/>
      <c r="U54" s="129"/>
      <c r="V54" s="281"/>
      <c r="W54" s="4"/>
      <c r="X54" s="90" t="s">
        <v>2251</v>
      </c>
      <c r="Y54" s="4"/>
      <c r="Z54" s="79" t="s">
        <v>1876</v>
      </c>
      <c r="AA54" s="547" t="s">
        <v>539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1877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539</v>
      </c>
      <c r="N55" s="129"/>
      <c r="O55" s="314"/>
      <c r="P55" s="314"/>
      <c r="Q55" s="129"/>
      <c r="R55" s="281" t="s">
        <v>1571</v>
      </c>
      <c r="S55" s="281"/>
      <c r="T55" s="109"/>
      <c r="U55" s="129"/>
      <c r="V55" s="281"/>
      <c r="W55" s="4"/>
      <c r="X55" s="90" t="s">
        <v>2251</v>
      </c>
      <c r="Y55" s="4"/>
      <c r="Z55" s="79" t="s">
        <v>1877</v>
      </c>
      <c r="AA55" s="547" t="s">
        <v>539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1878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539</v>
      </c>
      <c r="N56" s="129"/>
      <c r="O56" s="314"/>
      <c r="P56" s="314"/>
      <c r="Q56" s="129"/>
      <c r="R56" s="281" t="s">
        <v>1571</v>
      </c>
      <c r="S56" s="281"/>
      <c r="T56" s="109"/>
      <c r="U56" s="129"/>
      <c r="V56" s="281"/>
      <c r="W56" s="4"/>
      <c r="X56" s="90" t="s">
        <v>2251</v>
      </c>
      <c r="Y56" s="4"/>
      <c r="Z56" s="79" t="s">
        <v>1878</v>
      </c>
      <c r="AA56" s="547" t="s">
        <v>539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1879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539</v>
      </c>
      <c r="N57" s="129"/>
      <c r="O57" s="314"/>
      <c r="P57" s="314"/>
      <c r="Q57" s="129"/>
      <c r="R57" s="281" t="s">
        <v>1571</v>
      </c>
      <c r="S57" s="281"/>
      <c r="T57" s="109"/>
      <c r="U57" s="129"/>
      <c r="V57" s="281"/>
      <c r="W57" s="4"/>
      <c r="X57" s="90" t="s">
        <v>2251</v>
      </c>
      <c r="Y57" s="4"/>
      <c r="Z57" s="79" t="s">
        <v>1879</v>
      </c>
      <c r="AA57" s="547" t="s">
        <v>539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703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539</v>
      </c>
      <c r="N58" s="129"/>
      <c r="O58" s="314"/>
      <c r="P58" s="314"/>
      <c r="Q58" s="129"/>
      <c r="R58" s="281" t="s">
        <v>1571</v>
      </c>
      <c r="S58" s="281"/>
      <c r="T58" s="109"/>
      <c r="U58" s="129"/>
      <c r="V58" s="281"/>
      <c r="W58" s="4"/>
      <c r="X58" s="90" t="s">
        <v>2251</v>
      </c>
      <c r="Y58" s="4"/>
      <c r="Z58" s="79" t="s">
        <v>703</v>
      </c>
      <c r="AA58" s="547" t="s">
        <v>539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1880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539</v>
      </c>
      <c r="N59" s="129"/>
      <c r="O59" s="314"/>
      <c r="P59" s="314"/>
      <c r="Q59" s="129"/>
      <c r="R59" s="281" t="s">
        <v>1571</v>
      </c>
      <c r="S59" s="281"/>
      <c r="T59" s="109"/>
      <c r="U59" s="129"/>
      <c r="V59" s="281"/>
      <c r="W59" s="4"/>
      <c r="X59" s="90" t="s">
        <v>2251</v>
      </c>
      <c r="Y59" s="4"/>
      <c r="Z59" s="79" t="s">
        <v>1880</v>
      </c>
      <c r="AA59" s="547" t="s">
        <v>539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1881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539</v>
      </c>
      <c r="N60" s="129"/>
      <c r="O60" s="314"/>
      <c r="P60" s="314"/>
      <c r="Q60" s="129"/>
      <c r="R60" s="281" t="s">
        <v>1571</v>
      </c>
      <c r="S60" s="281"/>
      <c r="T60" s="109"/>
      <c r="U60" s="129"/>
      <c r="V60" s="281"/>
      <c r="W60" s="4"/>
      <c r="X60" s="90" t="s">
        <v>2251</v>
      </c>
      <c r="Y60" s="4"/>
      <c r="Z60" s="79" t="s">
        <v>1881</v>
      </c>
      <c r="AA60" s="547" t="s">
        <v>539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1882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539</v>
      </c>
      <c r="N61" s="129"/>
      <c r="O61" s="314"/>
      <c r="P61" s="314"/>
      <c r="Q61" s="129"/>
      <c r="R61" s="281" t="s">
        <v>1571</v>
      </c>
      <c r="S61" s="281"/>
      <c r="T61" s="109"/>
      <c r="U61" s="129"/>
      <c r="V61" s="281"/>
      <c r="W61" s="4"/>
      <c r="X61" s="90" t="s">
        <v>2251</v>
      </c>
      <c r="Y61" s="4"/>
      <c r="Z61" s="79" t="s">
        <v>1882</v>
      </c>
      <c r="AA61" s="547" t="s">
        <v>539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1883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539</v>
      </c>
      <c r="N62" s="129"/>
      <c r="O62" s="314"/>
      <c r="P62" s="314"/>
      <c r="Q62" s="129"/>
      <c r="R62" s="281" t="s">
        <v>1571</v>
      </c>
      <c r="S62" s="281"/>
      <c r="T62" s="109"/>
      <c r="U62" s="129"/>
      <c r="V62" s="281"/>
      <c r="W62" s="4"/>
      <c r="X62" s="90" t="s">
        <v>2251</v>
      </c>
      <c r="Y62" s="4"/>
      <c r="Z62" s="79" t="s">
        <v>1883</v>
      </c>
      <c r="AA62" s="547" t="s">
        <v>539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1650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539</v>
      </c>
      <c r="N63" s="129"/>
      <c r="O63" s="314"/>
      <c r="P63" s="314"/>
      <c r="Q63" s="129"/>
      <c r="R63" s="281" t="s">
        <v>1571</v>
      </c>
      <c r="S63" s="281"/>
      <c r="T63" s="109"/>
      <c r="U63" s="129"/>
      <c r="V63" s="281"/>
      <c r="W63" s="4"/>
      <c r="X63" s="90" t="s">
        <v>2251</v>
      </c>
      <c r="Y63" s="4"/>
      <c r="Z63" s="79" t="s">
        <v>1650</v>
      </c>
      <c r="AA63" s="547" t="s">
        <v>539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1884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539</v>
      </c>
      <c r="N64" s="129"/>
      <c r="O64" s="314"/>
      <c r="P64" s="314"/>
      <c r="Q64" s="129"/>
      <c r="R64" s="281" t="s">
        <v>1571</v>
      </c>
      <c r="S64" s="281"/>
      <c r="T64" s="109"/>
      <c r="U64" s="129"/>
      <c r="V64" s="281"/>
      <c r="W64" s="4"/>
      <c r="X64" s="90" t="s">
        <v>2251</v>
      </c>
      <c r="Y64" s="4"/>
      <c r="Z64" s="79" t="s">
        <v>1884</v>
      </c>
      <c r="AA64" s="547" t="s">
        <v>539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1885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539</v>
      </c>
      <c r="N65" s="129"/>
      <c r="O65" s="314"/>
      <c r="P65" s="314"/>
      <c r="Q65" s="129"/>
      <c r="R65" s="281" t="s">
        <v>1571</v>
      </c>
      <c r="S65" s="281"/>
      <c r="T65" s="109"/>
      <c r="U65" s="129"/>
      <c r="V65" s="281"/>
      <c r="W65" s="4"/>
      <c r="X65" s="90" t="s">
        <v>2251</v>
      </c>
      <c r="Y65" s="4"/>
      <c r="Z65" s="79" t="s">
        <v>1885</v>
      </c>
      <c r="AA65" s="547" t="s">
        <v>539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1886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539</v>
      </c>
      <c r="N66" s="129"/>
      <c r="O66" s="314"/>
      <c r="P66" s="314"/>
      <c r="Q66" s="129"/>
      <c r="R66" s="281" t="s">
        <v>1571</v>
      </c>
      <c r="S66" s="281"/>
      <c r="T66" s="109"/>
      <c r="U66" s="129"/>
      <c r="V66" s="281"/>
      <c r="W66" s="4"/>
      <c r="X66" s="90" t="s">
        <v>2251</v>
      </c>
      <c r="Y66" s="4"/>
      <c r="Z66" s="79" t="s">
        <v>1886</v>
      </c>
      <c r="AA66" s="547" t="s">
        <v>539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1887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539</v>
      </c>
      <c r="N67" s="129"/>
      <c r="O67" s="314"/>
      <c r="P67" s="314"/>
      <c r="Q67" s="129"/>
      <c r="R67" s="281" t="s">
        <v>1571</v>
      </c>
      <c r="S67" s="281"/>
      <c r="T67" s="109"/>
      <c r="U67" s="129"/>
      <c r="V67" s="281"/>
      <c r="W67" s="4"/>
      <c r="X67" s="90" t="s">
        <v>2251</v>
      </c>
      <c r="Y67" s="4"/>
      <c r="Z67" s="79" t="s">
        <v>1887</v>
      </c>
      <c r="AA67" s="547" t="s">
        <v>539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122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913</v>
      </c>
      <c r="S68" s="282" t="s">
        <v>59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1657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1865</v>
      </c>
      <c r="S69" s="282" t="s">
        <v>59</v>
      </c>
      <c r="T69" s="392">
        <v>47306120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378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1866</v>
      </c>
      <c r="S70" s="292" t="s">
        <v>59</v>
      </c>
      <c r="T70" s="423">
        <v>47306120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515</v>
      </c>
      <c r="G1" s="256" t="s">
        <v>515</v>
      </c>
      <c r="H1" s="205" t="s">
        <v>598</v>
      </c>
      <c r="I1" s="256" t="s">
        <v>515</v>
      </c>
      <c r="J1" s="256" t="s">
        <v>515</v>
      </c>
      <c r="K1" s="256"/>
      <c r="L1" s="256"/>
      <c r="M1" s="257"/>
      <c r="N1" s="256"/>
      <c r="O1" s="256"/>
      <c r="P1" s="256"/>
      <c r="Q1" s="256"/>
      <c r="R1" s="256" t="s">
        <v>598</v>
      </c>
      <c r="S1" s="256"/>
      <c r="T1" s="256"/>
      <c r="U1" s="1030" t="s">
        <v>1822</v>
      </c>
      <c r="V1" s="256"/>
    </row>
    <row r="2" spans="1:22" s="133" customFormat="1" ht="6" customHeight="1" x14ac:dyDescent="0.2">
      <c r="B2" s="821"/>
      <c r="C2" s="834" t="s">
        <v>1381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2242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336</v>
      </c>
      <c r="V3" s="821"/>
    </row>
    <row r="4" spans="1:22" s="133" customFormat="1" ht="15" customHeight="1" x14ac:dyDescent="0.2">
      <c r="B4" s="822"/>
      <c r="C4" s="838" t="s">
        <v>2243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11</v>
      </c>
      <c r="V4" s="823"/>
    </row>
    <row r="5" spans="1:22" s="133" customFormat="1" ht="11.1" customHeight="1" x14ac:dyDescent="0.2">
      <c r="B5" s="821"/>
      <c r="C5" s="840" t="s">
        <v>2244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2245</v>
      </c>
      <c r="V5" s="823"/>
    </row>
    <row r="6" spans="1:22" s="133" customFormat="1" ht="17.100000000000001" hidden="1" customHeight="1" x14ac:dyDescent="0.2">
      <c r="B6" s="821"/>
      <c r="C6" s="836" t="s">
        <v>2246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337</v>
      </c>
      <c r="V6" s="821"/>
    </row>
    <row r="7" spans="1:22" s="133" customFormat="1" ht="15" hidden="1" customHeight="1" x14ac:dyDescent="0.2">
      <c r="B7" s="822"/>
      <c r="C7" s="838" t="s">
        <v>2247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514</v>
      </c>
      <c r="V7" s="823"/>
    </row>
    <row r="8" spans="1:22" s="133" customFormat="1" ht="11.1" hidden="1" customHeight="1" x14ac:dyDescent="0.2">
      <c r="B8" s="821"/>
      <c r="C8" s="840" t="s">
        <v>2248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2249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330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328</v>
      </c>
      <c r="U11" s="37" t="s">
        <v>329</v>
      </c>
      <c r="V11" s="246"/>
    </row>
    <row r="12" spans="1:22" s="15" customFormat="1" hidden="1" x14ac:dyDescent="0.2">
      <c r="A12" s="815" t="s">
        <v>598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2179</v>
      </c>
      <c r="D14" s="819"/>
      <c r="E14" s="290" t="s">
        <v>1174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1571</v>
      </c>
      <c r="T14" s="820">
        <v>73991</v>
      </c>
      <c r="U14" s="111">
        <v>74220</v>
      </c>
      <c r="V14" s="246"/>
    </row>
    <row r="15" spans="1:22" s="15" customFormat="1" x14ac:dyDescent="0.2">
      <c r="A15" s="815"/>
      <c r="B15" s="246"/>
      <c r="C15" s="245" t="s">
        <v>681</v>
      </c>
      <c r="D15" s="819"/>
      <c r="E15" s="290" t="s">
        <v>1904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1571</v>
      </c>
      <c r="T15" s="820">
        <v>177858</v>
      </c>
      <c r="U15" s="111">
        <v>197900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331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1571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1571</v>
      </c>
      <c r="T18" s="36" t="s">
        <v>1473</v>
      </c>
      <c r="U18" s="818"/>
      <c r="V18" s="246"/>
    </row>
    <row r="19" spans="1:22" s="15" customFormat="1" x14ac:dyDescent="0.2">
      <c r="A19" s="815"/>
      <c r="B19" s="246"/>
      <c r="C19" s="245" t="s">
        <v>332</v>
      </c>
      <c r="D19" s="246"/>
      <c r="E19" s="290" t="s">
        <v>1946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1571</v>
      </c>
      <c r="T19" s="820">
        <v>9556950016</v>
      </c>
      <c r="U19" s="818"/>
      <c r="V19" s="246"/>
    </row>
    <row r="20" spans="1:22" s="15" customFormat="1" x14ac:dyDescent="0.2">
      <c r="A20" s="815"/>
      <c r="B20" s="246"/>
      <c r="C20" s="245" t="s">
        <v>333</v>
      </c>
      <c r="D20" s="246"/>
      <c r="E20" s="290" t="s">
        <v>276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1571</v>
      </c>
      <c r="T20" s="820">
        <v>67731755</v>
      </c>
      <c r="U20" s="818"/>
      <c r="V20" s="246"/>
    </row>
    <row r="21" spans="1:22" s="15" customFormat="1" x14ac:dyDescent="0.2">
      <c r="A21" s="815"/>
      <c r="B21" s="246"/>
      <c r="C21" s="245" t="s">
        <v>334</v>
      </c>
      <c r="D21" s="246"/>
      <c r="E21" s="290" t="s">
        <v>1589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1571</v>
      </c>
      <c r="T21" s="110">
        <v>789635569</v>
      </c>
      <c r="U21" s="818"/>
      <c r="V21" s="246"/>
    </row>
    <row r="22" spans="1:22" s="15" customFormat="1" x14ac:dyDescent="0.2">
      <c r="A22" s="815"/>
      <c r="B22" s="246"/>
      <c r="C22" s="245" t="s">
        <v>335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1921</v>
      </c>
      <c r="R22" s="249"/>
      <c r="S22" s="248"/>
      <c r="T22" s="820">
        <v>10414317340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539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B1" zoomScaleNormal="100" workbookViewId="0">
      <pane ySplit="9" topLeftCell="A97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515</v>
      </c>
      <c r="G1" s="256" t="s">
        <v>598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515</v>
      </c>
      <c r="V1" s="256"/>
      <c r="W1" s="256"/>
      <c r="X1" s="256" t="s">
        <v>598</v>
      </c>
      <c r="Y1" s="256"/>
      <c r="Z1" s="256"/>
      <c r="AA1" s="256"/>
      <c r="AB1" s="256"/>
      <c r="AC1" s="256"/>
      <c r="AD1" s="1030" t="s">
        <v>1822</v>
      </c>
      <c r="AE1" s="256"/>
    </row>
    <row r="2" spans="1:31" s="133" customFormat="1" ht="6" customHeight="1" x14ac:dyDescent="0.2">
      <c r="B2" s="821"/>
      <c r="C2" s="834" t="s">
        <v>1381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2242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2128</v>
      </c>
      <c r="AE3" s="821"/>
    </row>
    <row r="4" spans="1:31" s="133" customFormat="1" ht="15" customHeight="1" x14ac:dyDescent="0.2">
      <c r="B4" s="822"/>
      <c r="C4" s="838" t="s">
        <v>2243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12</v>
      </c>
      <c r="AE4" s="823"/>
    </row>
    <row r="5" spans="1:31" s="133" customFormat="1" ht="11.1" customHeight="1" x14ac:dyDescent="0.2">
      <c r="B5" s="821"/>
      <c r="C5" s="840" t="s">
        <v>2244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2245</v>
      </c>
      <c r="AE5" s="823"/>
    </row>
    <row r="6" spans="1:31" s="133" customFormat="1" ht="17.100000000000001" hidden="1" customHeight="1" x14ac:dyDescent="0.2">
      <c r="B6" s="821"/>
      <c r="C6" s="836" t="s">
        <v>2246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2129</v>
      </c>
      <c r="AE6" s="821"/>
    </row>
    <row r="7" spans="1:31" s="133" customFormat="1" ht="15" hidden="1" customHeight="1" x14ac:dyDescent="0.2">
      <c r="B7" s="822"/>
      <c r="C7" s="838" t="s">
        <v>2247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514</v>
      </c>
      <c r="AE7" s="823"/>
    </row>
    <row r="8" spans="1:31" s="133" customFormat="1" ht="11.1" hidden="1" customHeight="1" x14ac:dyDescent="0.2">
      <c r="B8" s="821"/>
      <c r="C8" s="840" t="s">
        <v>2248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2249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322</v>
      </c>
      <c r="K11" s="883" t="s">
        <v>1264</v>
      </c>
      <c r="L11" s="883" t="s">
        <v>2083</v>
      </c>
      <c r="M11" s="883" t="s">
        <v>2084</v>
      </c>
      <c r="N11" s="883" t="s">
        <v>1265</v>
      </c>
      <c r="O11" s="884" t="s">
        <v>2148</v>
      </c>
      <c r="P11" s="883" t="s">
        <v>1266</v>
      </c>
      <c r="Q11" s="883" t="s">
        <v>2125</v>
      </c>
      <c r="R11" s="883" t="s">
        <v>10</v>
      </c>
      <c r="S11" s="883" t="s">
        <v>1267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1473</v>
      </c>
      <c r="K13" s="67" t="s">
        <v>1473</v>
      </c>
      <c r="L13" s="67" t="s">
        <v>1473</v>
      </c>
      <c r="M13" s="67" t="s">
        <v>1473</v>
      </c>
      <c r="N13" s="67" t="s">
        <v>1473</v>
      </c>
      <c r="O13" s="886" t="s">
        <v>1473</v>
      </c>
      <c r="P13" s="67" t="s">
        <v>1473</v>
      </c>
      <c r="Q13" s="67" t="s">
        <v>1473</v>
      </c>
      <c r="R13" s="67" t="s">
        <v>1473</v>
      </c>
      <c r="S13" s="67" t="s">
        <v>1473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598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598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598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1844</v>
      </c>
      <c r="D17" s="281"/>
      <c r="E17" s="288" t="s">
        <v>1</v>
      </c>
      <c r="F17" s="281"/>
      <c r="G17" s="281"/>
      <c r="H17" s="281"/>
      <c r="I17" s="287"/>
      <c r="J17" s="392">
        <v>67586422</v>
      </c>
      <c r="K17" s="392">
        <v>20708642</v>
      </c>
      <c r="L17" s="526">
        <v>25265272</v>
      </c>
      <c r="M17" s="526">
        <v>1229722</v>
      </c>
      <c r="N17" s="34"/>
      <c r="O17" s="727"/>
      <c r="P17" s="34"/>
      <c r="Q17" s="526">
        <v>728706</v>
      </c>
      <c r="R17" s="526">
        <v>0</v>
      </c>
      <c r="S17" s="527">
        <v>114061352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1846</v>
      </c>
      <c r="F20" s="281"/>
      <c r="G20" s="281"/>
      <c r="H20" s="281"/>
      <c r="I20" s="962" t="s">
        <v>9</v>
      </c>
      <c r="J20" s="883" t="s">
        <v>322</v>
      </c>
      <c r="K20" s="883" t="s">
        <v>1264</v>
      </c>
      <c r="L20" s="883" t="s">
        <v>2083</v>
      </c>
      <c r="M20" s="883" t="s">
        <v>2084</v>
      </c>
      <c r="N20" s="883" t="s">
        <v>1265</v>
      </c>
      <c r="O20" s="884" t="s">
        <v>2148</v>
      </c>
      <c r="P20" s="883" t="s">
        <v>1266</v>
      </c>
      <c r="Q20" s="883" t="s">
        <v>2125</v>
      </c>
      <c r="R20" s="883" t="s">
        <v>10</v>
      </c>
      <c r="S20" s="883" t="s">
        <v>1556</v>
      </c>
      <c r="T20" s="454"/>
      <c r="U20" s="454"/>
      <c r="V20" s="889"/>
      <c r="W20" s="890" t="s">
        <v>616</v>
      </c>
      <c r="X20" s="891"/>
      <c r="Y20" s="892"/>
      <c r="Z20" s="893"/>
      <c r="AA20" s="890" t="s">
        <v>1765</v>
      </c>
      <c r="AB20" s="892"/>
      <c r="AC20" s="883" t="s">
        <v>1263</v>
      </c>
      <c r="AD20" s="883" t="s">
        <v>1590</v>
      </c>
      <c r="AE20" s="281"/>
      <c r="AG20" s="1071" t="s">
        <v>1691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1694</v>
      </c>
      <c r="X21" s="895"/>
      <c r="Y21" s="896"/>
      <c r="Z21" s="897"/>
      <c r="AA21" s="895" t="s">
        <v>1693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2117</v>
      </c>
      <c r="F22" s="281"/>
      <c r="G22" s="281"/>
      <c r="H22" s="281"/>
      <c r="I22" s="67" t="s">
        <v>767</v>
      </c>
      <c r="J22" s="67" t="s">
        <v>1473</v>
      </c>
      <c r="K22" s="67" t="s">
        <v>1473</v>
      </c>
      <c r="L22" s="67" t="s">
        <v>1473</v>
      </c>
      <c r="M22" s="67" t="s">
        <v>1473</v>
      </c>
      <c r="N22" s="67" t="s">
        <v>1473</v>
      </c>
      <c r="O22" s="886" t="s">
        <v>1473</v>
      </c>
      <c r="P22" s="67" t="s">
        <v>1473</v>
      </c>
      <c r="Q22" s="67" t="s">
        <v>1473</v>
      </c>
      <c r="R22" s="67" t="s">
        <v>1473</v>
      </c>
      <c r="S22" s="67" t="s">
        <v>1473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598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598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598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10" t="s">
        <v>244</v>
      </c>
      <c r="F26" s="1112"/>
      <c r="G26" s="900"/>
      <c r="H26" s="900"/>
      <c r="I26" s="1107" t="s">
        <v>1540</v>
      </c>
      <c r="J26" s="1123">
        <v>3181761</v>
      </c>
      <c r="K26" s="1123">
        <v>1634166</v>
      </c>
      <c r="L26" s="1123">
        <v>34183</v>
      </c>
      <c r="M26" s="1123">
        <v>102225</v>
      </c>
      <c r="N26" s="1146"/>
      <c r="O26" s="1150"/>
      <c r="P26" s="1152"/>
      <c r="Q26" s="1141">
        <v>267310</v>
      </c>
      <c r="R26" s="1123">
        <v>0</v>
      </c>
      <c r="S26" s="1160">
        <v>4685025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6">
        <v>0</v>
      </c>
    </row>
    <row r="27" spans="1:33" s="4" customFormat="1" ht="27" customHeight="1" x14ac:dyDescent="0.2">
      <c r="A27" s="544"/>
      <c r="B27" s="281"/>
      <c r="C27" s="898" t="s">
        <v>1286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61"/>
      <c r="T27" s="454"/>
      <c r="U27" s="454"/>
      <c r="V27" s="907"/>
      <c r="W27" s="908" t="s">
        <v>1918</v>
      </c>
      <c r="X27" s="908"/>
      <c r="Y27" s="909"/>
      <c r="Z27" s="910"/>
      <c r="AA27" s="911">
        <v>4685025</v>
      </c>
      <c r="AB27" s="909"/>
      <c r="AC27" s="912">
        <v>4.1074605182656439E-2</v>
      </c>
      <c r="AD27" s="1119" t="s">
        <v>1919</v>
      </c>
      <c r="AE27" s="281"/>
      <c r="AG27" s="1096"/>
    </row>
    <row r="28" spans="1:33" s="4" customFormat="1" ht="21" customHeight="1" x14ac:dyDescent="0.2">
      <c r="A28" s="544"/>
      <c r="B28" s="281"/>
      <c r="C28" s="898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61"/>
      <c r="T28" s="454"/>
      <c r="U28" s="454"/>
      <c r="V28" s="907"/>
      <c r="W28" s="913" t="s">
        <v>2126</v>
      </c>
      <c r="X28" s="913"/>
      <c r="Y28" s="909"/>
      <c r="Z28" s="910"/>
      <c r="AA28" s="914">
        <v>114061352</v>
      </c>
      <c r="AB28" s="909"/>
      <c r="AC28" s="915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6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635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10" t="s">
        <v>245</v>
      </c>
      <c r="F33" s="1112"/>
      <c r="G33" s="900"/>
      <c r="H33" s="900"/>
      <c r="I33" s="1107" t="s">
        <v>1540</v>
      </c>
      <c r="J33" s="1123">
        <v>16746519</v>
      </c>
      <c r="K33" s="1123">
        <v>995883</v>
      </c>
      <c r="L33" s="1123">
        <v>313362</v>
      </c>
      <c r="M33" s="1123">
        <v>54971</v>
      </c>
      <c r="N33" s="1123">
        <v>124876</v>
      </c>
      <c r="O33" s="1097">
        <v>2667911</v>
      </c>
      <c r="P33" s="1120"/>
      <c r="Q33" s="1123">
        <v>171708</v>
      </c>
      <c r="R33" s="1130"/>
      <c r="S33" s="1116">
        <v>20731814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6">
        <v>0</v>
      </c>
    </row>
    <row r="34" spans="1:33" s="4" customFormat="1" ht="18" customHeight="1" x14ac:dyDescent="0.2">
      <c r="A34" s="544"/>
      <c r="B34" s="281"/>
      <c r="C34" s="898" t="s">
        <v>1199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7"/>
      <c r="W34" s="908" t="s">
        <v>1038</v>
      </c>
      <c r="X34" s="908"/>
      <c r="Y34" s="909"/>
      <c r="Z34" s="910"/>
      <c r="AA34" s="911">
        <v>20731814</v>
      </c>
      <c r="AB34" s="909"/>
      <c r="AC34" s="925">
        <v>1.9907031179443588</v>
      </c>
      <c r="AD34" s="1119" t="s">
        <v>836</v>
      </c>
      <c r="AE34" s="281"/>
      <c r="AG34" s="1096"/>
    </row>
    <row r="35" spans="1:33" s="4" customFormat="1" ht="21" customHeight="1" x14ac:dyDescent="0.2">
      <c r="A35" s="544"/>
      <c r="B35" s="281"/>
      <c r="C35" s="898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7"/>
      <c r="W35" s="913" t="s">
        <v>1920</v>
      </c>
      <c r="X35" s="913"/>
      <c r="Y35" s="909"/>
      <c r="Z35" s="910"/>
      <c r="AA35" s="914">
        <v>10414317.34</v>
      </c>
      <c r="AB35" s="909"/>
      <c r="AC35" s="926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6"/>
    </row>
    <row r="37" spans="1:33" s="4" customFormat="1" ht="9" customHeight="1" x14ac:dyDescent="0.2">
      <c r="A37" s="544"/>
      <c r="B37" s="281"/>
      <c r="C37" s="898"/>
      <c r="D37" s="281"/>
      <c r="E37" s="1110" t="s">
        <v>1557</v>
      </c>
      <c r="F37" s="1112"/>
      <c r="G37" s="900"/>
      <c r="H37" s="900"/>
      <c r="I37" s="1107" t="s">
        <v>304</v>
      </c>
      <c r="J37" s="1123">
        <v>0</v>
      </c>
      <c r="K37" s="1123">
        <v>0</v>
      </c>
      <c r="L37" s="1123">
        <v>0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0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6">
        <v>0</v>
      </c>
    </row>
    <row r="38" spans="1:33" s="4" customFormat="1" ht="21" customHeight="1" x14ac:dyDescent="0.2">
      <c r="A38" s="544"/>
      <c r="B38" s="281"/>
      <c r="C38" s="898" t="s">
        <v>1100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7"/>
      <c r="W38" s="908" t="s">
        <v>1039</v>
      </c>
      <c r="X38" s="908"/>
      <c r="Y38" s="909"/>
      <c r="Z38" s="910"/>
      <c r="AA38" s="911">
        <v>0</v>
      </c>
      <c r="AB38" s="909"/>
      <c r="AC38" s="925" t="s">
        <v>1697</v>
      </c>
      <c r="AD38" s="1119" t="s">
        <v>717</v>
      </c>
      <c r="AE38" s="281"/>
      <c r="AG38" s="1096"/>
    </row>
    <row r="39" spans="1:33" s="4" customFormat="1" ht="18" customHeight="1" x14ac:dyDescent="0.2">
      <c r="A39" s="544"/>
      <c r="B39" s="281"/>
      <c r="C39" s="898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7"/>
      <c r="W39" s="913" t="s">
        <v>423</v>
      </c>
      <c r="X39" s="913"/>
      <c r="Y39" s="909"/>
      <c r="Z39" s="910"/>
      <c r="AA39" s="914">
        <v>74220</v>
      </c>
      <c r="AB39" s="909"/>
      <c r="AC39" s="926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6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1769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10" t="s">
        <v>70</v>
      </c>
      <c r="F44" s="1112"/>
      <c r="G44" s="900"/>
      <c r="H44" s="900"/>
      <c r="I44" s="1107" t="s">
        <v>1540</v>
      </c>
      <c r="J44" s="1120">
        <v>1422300</v>
      </c>
      <c r="K44" s="1120">
        <v>1016726</v>
      </c>
      <c r="L44" s="1120">
        <v>122390</v>
      </c>
      <c r="M44" s="1120">
        <v>6930</v>
      </c>
      <c r="N44" s="1120">
        <v>48041</v>
      </c>
      <c r="O44" s="1100">
        <v>286798</v>
      </c>
      <c r="P44" s="1127"/>
      <c r="Q44" s="1120"/>
      <c r="R44" s="1127"/>
      <c r="S44" s="1116">
        <v>2903185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6">
        <v>0</v>
      </c>
    </row>
    <row r="45" spans="1:33" s="4" customFormat="1" ht="21" customHeight="1" x14ac:dyDescent="0.2">
      <c r="A45" s="544"/>
      <c r="B45" s="281"/>
      <c r="C45" s="931" t="s">
        <v>1808</v>
      </c>
      <c r="D45" s="281"/>
      <c r="E45" s="1111"/>
      <c r="F45" s="1112"/>
      <c r="G45" s="1112"/>
      <c r="H45" s="1112"/>
      <c r="I45" s="1108"/>
      <c r="J45" s="1158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7"/>
      <c r="W45" s="908" t="s">
        <v>1040</v>
      </c>
      <c r="X45" s="908"/>
      <c r="Y45" s="909"/>
      <c r="Z45" s="910"/>
      <c r="AA45" s="911">
        <v>2903185</v>
      </c>
      <c r="AB45" s="909"/>
      <c r="AC45" s="925">
        <v>1966.9275067750677</v>
      </c>
      <c r="AD45" s="1119" t="s">
        <v>718</v>
      </c>
      <c r="AE45" s="281"/>
      <c r="AG45" s="1096"/>
    </row>
    <row r="46" spans="1:33" s="4" customFormat="1" ht="18" customHeight="1" x14ac:dyDescent="0.2">
      <c r="A46" s="544"/>
      <c r="B46" s="281"/>
      <c r="C46" s="898"/>
      <c r="D46" s="281"/>
      <c r="E46" s="1111"/>
      <c r="F46" s="1112"/>
      <c r="G46" s="1112"/>
      <c r="H46" s="1112"/>
      <c r="I46" s="1108"/>
      <c r="J46" s="1158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7"/>
      <c r="W46" s="913" t="s">
        <v>424</v>
      </c>
      <c r="X46" s="913"/>
      <c r="Y46" s="909"/>
      <c r="Z46" s="910"/>
      <c r="AA46" s="112">
        <v>1476</v>
      </c>
      <c r="AB46" s="909"/>
      <c r="AC46" s="926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9"/>
      <c r="J47" s="1159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6"/>
    </row>
    <row r="48" spans="1:33" s="4" customFormat="1" ht="9" customHeight="1" x14ac:dyDescent="0.2">
      <c r="A48" s="544"/>
      <c r="B48" s="281"/>
      <c r="C48" s="898"/>
      <c r="D48" s="281"/>
      <c r="E48" s="1110" t="s">
        <v>71</v>
      </c>
      <c r="F48" s="1112"/>
      <c r="G48" s="900"/>
      <c r="H48" s="900"/>
      <c r="I48" s="1107" t="s">
        <v>1540</v>
      </c>
      <c r="J48" s="1120">
        <v>3401</v>
      </c>
      <c r="K48" s="1120">
        <v>2262</v>
      </c>
      <c r="L48" s="1120"/>
      <c r="M48" s="1120"/>
      <c r="N48" s="1120"/>
      <c r="O48" s="1100"/>
      <c r="P48" s="1127"/>
      <c r="Q48" s="1120"/>
      <c r="R48" s="1127"/>
      <c r="S48" s="1116">
        <v>5663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6">
        <v>0</v>
      </c>
    </row>
    <row r="49" spans="1:33" s="4" customFormat="1" ht="21" customHeight="1" x14ac:dyDescent="0.2">
      <c r="A49" s="544"/>
      <c r="B49" s="281"/>
      <c r="C49" s="931" t="s">
        <v>835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7"/>
      <c r="W49" s="908" t="s">
        <v>1041</v>
      </c>
      <c r="X49" s="908"/>
      <c r="Y49" s="909"/>
      <c r="Z49" s="910"/>
      <c r="AA49" s="911">
        <v>5663</v>
      </c>
      <c r="AB49" s="909"/>
      <c r="AC49" s="925">
        <v>707.875</v>
      </c>
      <c r="AD49" s="1119" t="s">
        <v>719</v>
      </c>
      <c r="AE49" s="281"/>
      <c r="AG49" s="1096"/>
    </row>
    <row r="50" spans="1:33" s="4" customFormat="1" ht="18" customHeight="1" x14ac:dyDescent="0.2">
      <c r="A50" s="544"/>
      <c r="B50" s="281"/>
      <c r="C50" s="898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7"/>
      <c r="W50" s="913" t="s">
        <v>537</v>
      </c>
      <c r="X50" s="913"/>
      <c r="Y50" s="909"/>
      <c r="Z50" s="910"/>
      <c r="AA50" s="112">
        <v>8</v>
      </c>
      <c r="AB50" s="909"/>
      <c r="AC50" s="926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6"/>
    </row>
    <row r="52" spans="1:33" s="4" customFormat="1" ht="9" customHeight="1" x14ac:dyDescent="0.2">
      <c r="A52" s="544"/>
      <c r="B52" s="281"/>
      <c r="C52" s="898"/>
      <c r="D52" s="281"/>
      <c r="E52" s="1110" t="s">
        <v>1558</v>
      </c>
      <c r="F52" s="1112"/>
      <c r="G52" s="900"/>
      <c r="H52" s="900"/>
      <c r="I52" s="1107" t="s">
        <v>1540</v>
      </c>
      <c r="J52" s="1120">
        <v>859702</v>
      </c>
      <c r="K52" s="1120">
        <v>643075</v>
      </c>
      <c r="L52" s="1120">
        <v>0</v>
      </c>
      <c r="M52" s="1120">
        <v>0</v>
      </c>
      <c r="N52" s="1120">
        <v>66670</v>
      </c>
      <c r="O52" s="1100">
        <v>224281</v>
      </c>
      <c r="P52" s="1127"/>
      <c r="Q52" s="1120"/>
      <c r="R52" s="1127"/>
      <c r="S52" s="1116">
        <v>1793728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6">
        <v>0</v>
      </c>
    </row>
    <row r="53" spans="1:33" s="4" customFormat="1" ht="21" customHeight="1" x14ac:dyDescent="0.2">
      <c r="A53" s="544"/>
      <c r="B53" s="281"/>
      <c r="C53" s="931" t="s">
        <v>1202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7"/>
      <c r="W53" s="908" t="s">
        <v>1042</v>
      </c>
      <c r="X53" s="908"/>
      <c r="Y53" s="909"/>
      <c r="Z53" s="910"/>
      <c r="AA53" s="911">
        <v>1793728</v>
      </c>
      <c r="AB53" s="909"/>
      <c r="AC53" s="925">
        <v>1215.2628726287262</v>
      </c>
      <c r="AD53" s="1119" t="s">
        <v>721</v>
      </c>
      <c r="AE53" s="281"/>
      <c r="AG53" s="1096"/>
    </row>
    <row r="54" spans="1:33" s="4" customFormat="1" ht="21" customHeight="1" x14ac:dyDescent="0.2">
      <c r="A54" s="544"/>
      <c r="B54" s="281"/>
      <c r="C54" s="898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7"/>
      <c r="W54" s="913" t="s">
        <v>720</v>
      </c>
      <c r="X54" s="913"/>
      <c r="Y54" s="909"/>
      <c r="Z54" s="910"/>
      <c r="AA54" s="112">
        <v>1476</v>
      </c>
      <c r="AB54" s="909"/>
      <c r="AC54" s="926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6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9</v>
      </c>
      <c r="J58" s="883" t="s">
        <v>322</v>
      </c>
      <c r="K58" s="883" t="s">
        <v>1264</v>
      </c>
      <c r="L58" s="883" t="s">
        <v>2083</v>
      </c>
      <c r="M58" s="883" t="s">
        <v>2084</v>
      </c>
      <c r="N58" s="883" t="s">
        <v>1265</v>
      </c>
      <c r="O58" s="884" t="s">
        <v>2148</v>
      </c>
      <c r="P58" s="883" t="s">
        <v>1266</v>
      </c>
      <c r="Q58" s="883" t="s">
        <v>2125</v>
      </c>
      <c r="R58" s="883" t="s">
        <v>10</v>
      </c>
      <c r="S58" s="883" t="s">
        <v>2127</v>
      </c>
      <c r="T58" s="454"/>
      <c r="U58" s="454"/>
      <c r="V58" s="889"/>
      <c r="W58" s="890" t="s">
        <v>616</v>
      </c>
      <c r="X58" s="891"/>
      <c r="Y58" s="892"/>
      <c r="Z58" s="893"/>
      <c r="AA58" s="890" t="s">
        <v>1765</v>
      </c>
      <c r="AB58" s="892"/>
      <c r="AC58" s="883" t="s">
        <v>1263</v>
      </c>
      <c r="AD58" s="883" t="s">
        <v>1590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1694</v>
      </c>
      <c r="X59" s="895"/>
      <c r="Y59" s="896"/>
      <c r="Z59" s="897"/>
      <c r="AA59" s="895" t="s">
        <v>1693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2152</v>
      </c>
      <c r="F60" s="281"/>
      <c r="G60" s="281"/>
      <c r="H60" s="281"/>
      <c r="I60" s="67" t="s">
        <v>767</v>
      </c>
      <c r="J60" s="67" t="s">
        <v>1473</v>
      </c>
      <c r="K60" s="67" t="s">
        <v>1473</v>
      </c>
      <c r="L60" s="67" t="s">
        <v>1473</v>
      </c>
      <c r="M60" s="67" t="s">
        <v>1473</v>
      </c>
      <c r="N60" s="67" t="s">
        <v>1473</v>
      </c>
      <c r="O60" s="886" t="s">
        <v>1473</v>
      </c>
      <c r="P60" s="67" t="s">
        <v>1473</v>
      </c>
      <c r="Q60" s="67" t="s">
        <v>1473</v>
      </c>
      <c r="R60" s="67" t="s">
        <v>1473</v>
      </c>
      <c r="S60" s="67" t="s">
        <v>1473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598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598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598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10" t="s">
        <v>1559</v>
      </c>
      <c r="F64" s="1112"/>
      <c r="G64" s="900"/>
      <c r="H64" s="900"/>
      <c r="I64" s="1107" t="s">
        <v>304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6">
        <v>0</v>
      </c>
    </row>
    <row r="65" spans="1:33" s="4" customFormat="1" ht="21" customHeight="1" x14ac:dyDescent="0.2">
      <c r="A65" s="544"/>
      <c r="B65" s="281"/>
      <c r="C65" s="898" t="s">
        <v>762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7"/>
      <c r="W65" s="908" t="s">
        <v>1043</v>
      </c>
      <c r="X65" s="908"/>
      <c r="Y65" s="909"/>
      <c r="Z65" s="910"/>
      <c r="AA65" s="911">
        <v>0</v>
      </c>
      <c r="AB65" s="909"/>
      <c r="AC65" s="925" t="s">
        <v>1697</v>
      </c>
      <c r="AD65" s="1119" t="s">
        <v>838</v>
      </c>
      <c r="AE65" s="281"/>
      <c r="AG65" s="1096"/>
    </row>
    <row r="66" spans="1:33" s="4" customFormat="1" ht="30" customHeight="1" x14ac:dyDescent="0.2">
      <c r="A66" s="544"/>
      <c r="B66" s="281"/>
      <c r="C66" s="898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7"/>
      <c r="W66" s="913" t="s">
        <v>837</v>
      </c>
      <c r="X66" s="913"/>
      <c r="Y66" s="909"/>
      <c r="Z66" s="910"/>
      <c r="AA66" s="112"/>
      <c r="AB66" s="909"/>
      <c r="AC66" s="915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6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637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10" t="s">
        <v>586</v>
      </c>
      <c r="F71" s="1112"/>
      <c r="G71" s="900"/>
      <c r="H71" s="900"/>
      <c r="I71" s="1107" t="s">
        <v>1540</v>
      </c>
      <c r="J71" s="1120">
        <v>1183244</v>
      </c>
      <c r="K71" s="1120">
        <v>712589</v>
      </c>
      <c r="L71" s="1120">
        <v>19761</v>
      </c>
      <c r="M71" s="1120">
        <v>0</v>
      </c>
      <c r="N71" s="1120">
        <v>577717</v>
      </c>
      <c r="O71" s="1100">
        <v>103559</v>
      </c>
      <c r="P71" s="1130"/>
      <c r="Q71" s="1120"/>
      <c r="R71" s="1127"/>
      <c r="S71" s="1116">
        <v>2596870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6">
        <v>0</v>
      </c>
    </row>
    <row r="72" spans="1:33" s="4" customFormat="1" ht="21" customHeight="1" x14ac:dyDescent="0.2">
      <c r="A72" s="544"/>
      <c r="B72" s="281"/>
      <c r="C72" s="898" t="s">
        <v>1205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7"/>
      <c r="W72" s="908" t="s">
        <v>149</v>
      </c>
      <c r="X72" s="908"/>
      <c r="Y72" s="909"/>
      <c r="Z72" s="910"/>
      <c r="AA72" s="911">
        <v>2596870</v>
      </c>
      <c r="AB72" s="909"/>
      <c r="AC72" s="925">
        <v>3835.8493353028066</v>
      </c>
      <c r="AD72" s="1119" t="s">
        <v>722</v>
      </c>
      <c r="AE72" s="281"/>
      <c r="AG72" s="1096"/>
    </row>
    <row r="73" spans="1:33" s="4" customFormat="1" ht="21" customHeight="1" x14ac:dyDescent="0.2">
      <c r="A73" s="544"/>
      <c r="B73" s="281"/>
      <c r="C73" s="898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7"/>
      <c r="W73" s="913" t="s">
        <v>1994</v>
      </c>
      <c r="X73" s="913"/>
      <c r="Y73" s="909"/>
      <c r="Z73" s="910"/>
      <c r="AA73" s="112">
        <v>677</v>
      </c>
      <c r="AB73" s="909"/>
      <c r="AC73" s="915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6"/>
    </row>
    <row r="75" spans="1:33" s="4" customFormat="1" ht="9" customHeight="1" x14ac:dyDescent="0.2">
      <c r="A75" s="544"/>
      <c r="B75" s="281"/>
      <c r="C75" s="898"/>
      <c r="D75" s="281"/>
      <c r="E75" s="1110" t="s">
        <v>295</v>
      </c>
      <c r="F75" s="1112"/>
      <c r="G75" s="900"/>
      <c r="H75" s="900"/>
      <c r="I75" s="1107" t="s">
        <v>304</v>
      </c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6">
        <v>0</v>
      </c>
    </row>
    <row r="76" spans="1:33" s="4" customFormat="1" ht="21" customHeight="1" x14ac:dyDescent="0.2">
      <c r="A76" s="544"/>
      <c r="B76" s="281"/>
      <c r="C76" s="898" t="s">
        <v>1206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7"/>
      <c r="W76" s="908" t="s">
        <v>150</v>
      </c>
      <c r="X76" s="908"/>
      <c r="Y76" s="909"/>
      <c r="Z76" s="910"/>
      <c r="AA76" s="911">
        <v>0</v>
      </c>
      <c r="AB76" s="909"/>
      <c r="AC76" s="925" t="s">
        <v>1697</v>
      </c>
      <c r="AD76" s="1119" t="s">
        <v>839</v>
      </c>
      <c r="AE76" s="281"/>
      <c r="AG76" s="1096"/>
    </row>
    <row r="77" spans="1:33" s="4" customFormat="1" ht="18" customHeight="1" x14ac:dyDescent="0.2">
      <c r="A77" s="544"/>
      <c r="B77" s="281"/>
      <c r="C77" s="898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7"/>
      <c r="W77" s="913" t="s">
        <v>140</v>
      </c>
      <c r="X77" s="913"/>
      <c r="Y77" s="909"/>
      <c r="Z77" s="910"/>
      <c r="AA77" s="985"/>
      <c r="AB77" s="909"/>
      <c r="AC77" s="915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6"/>
    </row>
    <row r="79" spans="1:33" s="4" customFormat="1" ht="9" customHeight="1" x14ac:dyDescent="0.2">
      <c r="A79" s="544"/>
      <c r="B79" s="281"/>
      <c r="C79" s="898"/>
      <c r="D79" s="281"/>
      <c r="E79" s="1110" t="s">
        <v>1980</v>
      </c>
      <c r="F79" s="1112"/>
      <c r="G79" s="900"/>
      <c r="H79" s="900"/>
      <c r="I79" s="1107" t="s">
        <v>1697</v>
      </c>
      <c r="J79" s="1123" t="s">
        <v>539</v>
      </c>
      <c r="K79" s="1123" t="s">
        <v>539</v>
      </c>
      <c r="L79" s="1123" t="s">
        <v>539</v>
      </c>
      <c r="M79" s="1123" t="s">
        <v>539</v>
      </c>
      <c r="N79" s="1123" t="s">
        <v>539</v>
      </c>
      <c r="O79" s="1097" t="s">
        <v>539</v>
      </c>
      <c r="P79" s="1130"/>
      <c r="Q79" s="1123" t="s">
        <v>539</v>
      </c>
      <c r="R79" s="1127"/>
      <c r="S79" s="1116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6">
        <v>0</v>
      </c>
    </row>
    <row r="80" spans="1:33" s="4" customFormat="1" ht="30" customHeight="1" x14ac:dyDescent="0.2">
      <c r="A80" s="544"/>
      <c r="B80" s="281"/>
      <c r="C80" s="898" t="s">
        <v>1207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7"/>
      <c r="W80" s="908" t="s">
        <v>153</v>
      </c>
      <c r="X80" s="908"/>
      <c r="Y80" s="909"/>
      <c r="Z80" s="910"/>
      <c r="AA80" s="911">
        <v>0</v>
      </c>
      <c r="AB80" s="909"/>
      <c r="AC80" s="925" t="s">
        <v>1697</v>
      </c>
      <c r="AD80" s="1119" t="s">
        <v>839</v>
      </c>
      <c r="AE80" s="281"/>
      <c r="AG80" s="1096"/>
    </row>
    <row r="81" spans="1:33" s="4" customFormat="1" ht="18" customHeight="1" x14ac:dyDescent="0.2">
      <c r="A81" s="544"/>
      <c r="B81" s="281"/>
      <c r="C81" s="898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7"/>
      <c r="W81" s="913" t="s">
        <v>141</v>
      </c>
      <c r="X81" s="913"/>
      <c r="Y81" s="909"/>
      <c r="Z81" s="910"/>
      <c r="AA81" s="985"/>
      <c r="AB81" s="909"/>
      <c r="AC81" s="915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6"/>
    </row>
    <row r="83" spans="1:33" s="4" customFormat="1" x14ac:dyDescent="0.2">
      <c r="A83" s="544"/>
      <c r="B83" s="281"/>
      <c r="C83" s="898"/>
      <c r="D83" s="281"/>
      <c r="E83" s="1069" t="s">
        <v>1979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1731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636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5" t="s">
        <v>127</v>
      </c>
      <c r="F86" s="1103"/>
      <c r="G86" s="932"/>
      <c r="H86" s="932"/>
      <c r="I86" s="1107" t="s">
        <v>1540</v>
      </c>
      <c r="J86" s="1100">
        <v>223797</v>
      </c>
      <c r="K86" s="1100">
        <v>91067</v>
      </c>
      <c r="L86" s="1100">
        <v>0</v>
      </c>
      <c r="M86" s="1100">
        <v>688</v>
      </c>
      <c r="N86" s="1100">
        <v>38256</v>
      </c>
      <c r="O86" s="1100">
        <v>36266</v>
      </c>
      <c r="P86" s="1132"/>
      <c r="Q86" s="1100"/>
      <c r="R86" s="1132"/>
      <c r="S86" s="1138">
        <v>390074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6">
        <v>0</v>
      </c>
    </row>
    <row r="87" spans="1:33" s="4" customFormat="1" ht="32.1" customHeight="1" x14ac:dyDescent="0.2">
      <c r="A87" s="544"/>
      <c r="B87" s="281"/>
      <c r="C87" s="931" t="s">
        <v>1037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2"/>
      <c r="W87" s="943" t="s">
        <v>154</v>
      </c>
      <c r="X87" s="943"/>
      <c r="Y87" s="944"/>
      <c r="Z87" s="945"/>
      <c r="AA87" s="946">
        <v>390074</v>
      </c>
      <c r="AB87" s="944"/>
      <c r="AC87" s="947">
        <v>691.62056737588648</v>
      </c>
      <c r="AD87" s="1104" t="s">
        <v>723</v>
      </c>
      <c r="AE87" s="281"/>
      <c r="AG87" s="1096"/>
    </row>
    <row r="88" spans="1:33" s="4" customFormat="1" ht="32.1" customHeight="1" x14ac:dyDescent="0.2">
      <c r="A88" s="544"/>
      <c r="B88" s="281"/>
      <c r="C88" s="931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2"/>
      <c r="W88" s="948" t="s">
        <v>159</v>
      </c>
      <c r="X88" s="948"/>
      <c r="Y88" s="944"/>
      <c r="Z88" s="945"/>
      <c r="AA88" s="930">
        <v>564</v>
      </c>
      <c r="AB88" s="944"/>
      <c r="AC88" s="949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6"/>
    </row>
    <row r="90" spans="1:33" s="4" customFormat="1" ht="9" customHeight="1" x14ac:dyDescent="0.2">
      <c r="A90" s="544"/>
      <c r="B90" s="281"/>
      <c r="C90" s="931"/>
      <c r="D90" s="669"/>
      <c r="E90" s="1105" t="s">
        <v>128</v>
      </c>
      <c r="F90" s="1103"/>
      <c r="G90" s="932"/>
      <c r="H90" s="932"/>
      <c r="I90" s="1107" t="s">
        <v>1697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6">
        <v>0</v>
      </c>
    </row>
    <row r="91" spans="1:33" s="4" customFormat="1" ht="32.1" customHeight="1" x14ac:dyDescent="0.2">
      <c r="A91" s="544"/>
      <c r="B91" s="281"/>
      <c r="C91" s="931" t="s">
        <v>1527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2"/>
      <c r="W91" s="943" t="s">
        <v>155</v>
      </c>
      <c r="X91" s="943"/>
      <c r="Y91" s="944"/>
      <c r="Z91" s="945"/>
      <c r="AA91" s="946">
        <v>0</v>
      </c>
      <c r="AB91" s="944"/>
      <c r="AC91" s="947" t="s">
        <v>1697</v>
      </c>
      <c r="AD91" s="1104" t="s">
        <v>723</v>
      </c>
      <c r="AE91" s="281"/>
      <c r="AG91" s="1096"/>
    </row>
    <row r="92" spans="1:33" s="4" customFormat="1" ht="32.1" customHeight="1" x14ac:dyDescent="0.2">
      <c r="A92" s="544"/>
      <c r="B92" s="281"/>
      <c r="C92" s="931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2"/>
      <c r="W92" s="948" t="s">
        <v>160</v>
      </c>
      <c r="X92" s="948"/>
      <c r="Y92" s="944"/>
      <c r="Z92" s="945"/>
      <c r="AA92" s="930"/>
      <c r="AB92" s="944"/>
      <c r="AC92" s="949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6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9</v>
      </c>
      <c r="J96" s="883" t="s">
        <v>322</v>
      </c>
      <c r="K96" s="883" t="s">
        <v>1264</v>
      </c>
      <c r="L96" s="883" t="s">
        <v>2083</v>
      </c>
      <c r="M96" s="883" t="s">
        <v>2084</v>
      </c>
      <c r="N96" s="883" t="s">
        <v>1265</v>
      </c>
      <c r="O96" s="884" t="s">
        <v>2148</v>
      </c>
      <c r="P96" s="883" t="s">
        <v>1266</v>
      </c>
      <c r="Q96" s="883" t="s">
        <v>2125</v>
      </c>
      <c r="R96" s="883" t="s">
        <v>10</v>
      </c>
      <c r="S96" s="883" t="s">
        <v>2127</v>
      </c>
      <c r="T96" s="454"/>
      <c r="U96" s="454"/>
      <c r="V96" s="889"/>
      <c r="W96" s="890" t="s">
        <v>616</v>
      </c>
      <c r="X96" s="891"/>
      <c r="Y96" s="892"/>
      <c r="Z96" s="893"/>
      <c r="AA96" s="890" t="s">
        <v>1765</v>
      </c>
      <c r="AB96" s="892"/>
      <c r="AC96" s="883" t="s">
        <v>1263</v>
      </c>
      <c r="AD96" s="883" t="s">
        <v>1590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1694</v>
      </c>
      <c r="X97" s="895"/>
      <c r="Y97" s="896"/>
      <c r="Z97" s="897"/>
      <c r="AA97" s="895" t="s">
        <v>1693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305</v>
      </c>
      <c r="F98" s="281"/>
      <c r="G98" s="281"/>
      <c r="H98" s="281"/>
      <c r="I98" s="67" t="s">
        <v>767</v>
      </c>
      <c r="J98" s="67" t="s">
        <v>1473</v>
      </c>
      <c r="K98" s="67" t="s">
        <v>1473</v>
      </c>
      <c r="L98" s="67" t="s">
        <v>1473</v>
      </c>
      <c r="M98" s="67" t="s">
        <v>1473</v>
      </c>
      <c r="N98" s="67" t="s">
        <v>1473</v>
      </c>
      <c r="O98" s="886" t="s">
        <v>1473</v>
      </c>
      <c r="P98" s="67" t="s">
        <v>1473</v>
      </c>
      <c r="Q98" s="67" t="s">
        <v>1473</v>
      </c>
      <c r="R98" s="67" t="s">
        <v>1473</v>
      </c>
      <c r="S98" s="67" t="s">
        <v>1473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767</v>
      </c>
      <c r="AE98" s="281"/>
      <c r="AG98" s="960"/>
    </row>
    <row r="99" spans="1:33" s="4" customFormat="1" ht="12.75" hidden="1" customHeight="1" x14ac:dyDescent="0.2">
      <c r="A99" s="544" t="s">
        <v>598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598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598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10" t="s">
        <v>431</v>
      </c>
      <c r="F102" s="1112"/>
      <c r="G102" s="900"/>
      <c r="H102" s="900"/>
      <c r="I102" s="1107" t="s">
        <v>304</v>
      </c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8" t="s">
        <v>1209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7"/>
      <c r="W103" s="908" t="s">
        <v>156</v>
      </c>
      <c r="X103" s="908"/>
      <c r="Y103" s="909"/>
      <c r="Z103" s="910"/>
      <c r="AA103" s="911">
        <v>0</v>
      </c>
      <c r="AB103" s="909"/>
      <c r="AC103" s="925" t="s">
        <v>1697</v>
      </c>
      <c r="AD103" s="1119" t="s">
        <v>839</v>
      </c>
      <c r="AE103" s="281"/>
      <c r="AG103" s="1096"/>
    </row>
    <row r="104" spans="1:33" s="4" customFormat="1" ht="18" customHeight="1" x14ac:dyDescent="0.2">
      <c r="A104" s="544"/>
      <c r="B104" s="281"/>
      <c r="C104" s="898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7"/>
      <c r="W104" s="913" t="s">
        <v>842</v>
      </c>
      <c r="X104" s="913"/>
      <c r="Y104" s="909"/>
      <c r="Z104" s="910"/>
      <c r="AA104" s="985"/>
      <c r="AB104" s="909"/>
      <c r="AC104" s="915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6"/>
    </row>
    <row r="106" spans="1:33" s="4" customFormat="1" ht="9" customHeight="1" x14ac:dyDescent="0.2">
      <c r="A106" s="544"/>
      <c r="B106" s="281"/>
      <c r="C106" s="898"/>
      <c r="D106" s="281"/>
      <c r="E106" s="1110" t="s">
        <v>432</v>
      </c>
      <c r="F106" s="1112"/>
      <c r="G106" s="900"/>
      <c r="H106" s="900"/>
      <c r="I106" s="1107" t="s">
        <v>1540</v>
      </c>
      <c r="J106" s="1120">
        <v>2519077</v>
      </c>
      <c r="K106" s="1120">
        <v>775222</v>
      </c>
      <c r="L106" s="1120">
        <v>406477</v>
      </c>
      <c r="M106" s="1120">
        <v>71354</v>
      </c>
      <c r="N106" s="1120">
        <v>1284480</v>
      </c>
      <c r="O106" s="1100">
        <v>103559</v>
      </c>
      <c r="P106" s="1130"/>
      <c r="Q106" s="1120"/>
      <c r="R106" s="1127"/>
      <c r="S106" s="1116">
        <v>5160169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8" t="s">
        <v>655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7"/>
      <c r="W107" s="908" t="s">
        <v>157</v>
      </c>
      <c r="X107" s="908"/>
      <c r="Y107" s="909"/>
      <c r="Z107" s="910"/>
      <c r="AA107" s="911">
        <v>5160169</v>
      </c>
      <c r="AB107" s="909"/>
      <c r="AC107" s="925">
        <v>6523.6017699115046</v>
      </c>
      <c r="AD107" s="1119" t="s">
        <v>724</v>
      </c>
      <c r="AE107" s="281"/>
      <c r="AG107" s="1096"/>
    </row>
    <row r="108" spans="1:33" s="4" customFormat="1" ht="21" customHeight="1" x14ac:dyDescent="0.2">
      <c r="A108" s="544"/>
      <c r="B108" s="281"/>
      <c r="C108" s="898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7"/>
      <c r="W108" s="913" t="s">
        <v>161</v>
      </c>
      <c r="X108" s="913"/>
      <c r="Y108" s="909"/>
      <c r="Z108" s="910"/>
      <c r="AA108" s="930">
        <v>791</v>
      </c>
      <c r="AB108" s="909"/>
      <c r="AC108" s="915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6"/>
    </row>
    <row r="110" spans="1:33" s="4" customFormat="1" ht="9" customHeight="1" x14ac:dyDescent="0.2">
      <c r="A110" s="544"/>
      <c r="B110" s="281"/>
      <c r="C110" s="898"/>
      <c r="D110" s="281"/>
      <c r="E110" s="1110" t="s">
        <v>1981</v>
      </c>
      <c r="F110" s="1112"/>
      <c r="G110" s="900"/>
      <c r="H110" s="900"/>
      <c r="I110" s="1107" t="s">
        <v>1697</v>
      </c>
      <c r="J110" s="1123" t="s">
        <v>539</v>
      </c>
      <c r="K110" s="1123" t="s">
        <v>539</v>
      </c>
      <c r="L110" s="1123" t="s">
        <v>539</v>
      </c>
      <c r="M110" s="1123" t="s">
        <v>539</v>
      </c>
      <c r="N110" s="1123" t="s">
        <v>539</v>
      </c>
      <c r="O110" s="1097" t="s">
        <v>539</v>
      </c>
      <c r="P110" s="1130"/>
      <c r="Q110" s="1123" t="s">
        <v>539</v>
      </c>
      <c r="R110" s="1127"/>
      <c r="S110" s="1116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8" t="s">
        <v>656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7"/>
      <c r="W111" s="908" t="s">
        <v>158</v>
      </c>
      <c r="X111" s="908"/>
      <c r="Y111" s="909"/>
      <c r="Z111" s="910"/>
      <c r="AA111" s="911">
        <v>0</v>
      </c>
      <c r="AB111" s="909"/>
      <c r="AC111" s="925" t="s">
        <v>1697</v>
      </c>
      <c r="AD111" s="1119" t="s">
        <v>839</v>
      </c>
      <c r="AE111" s="281"/>
      <c r="AG111" s="1096"/>
    </row>
    <row r="112" spans="1:33" s="4" customFormat="1" ht="24" customHeight="1" x14ac:dyDescent="0.2">
      <c r="A112" s="544"/>
      <c r="B112" s="281"/>
      <c r="C112" s="898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7"/>
      <c r="W112" s="913" t="s">
        <v>842</v>
      </c>
      <c r="X112" s="913"/>
      <c r="Y112" s="909"/>
      <c r="Z112" s="910"/>
      <c r="AA112" s="985"/>
      <c r="AB112" s="909"/>
      <c r="AC112" s="915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6"/>
    </row>
    <row r="114" spans="1:33" s="4" customFormat="1" x14ac:dyDescent="0.2">
      <c r="A114" s="544"/>
      <c r="B114" s="281"/>
      <c r="C114" s="898"/>
      <c r="D114" s="281"/>
      <c r="E114" s="1069" t="s">
        <v>1982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1731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638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10" t="s">
        <v>433</v>
      </c>
      <c r="F117" s="1112"/>
      <c r="G117" s="900"/>
      <c r="H117" s="900"/>
      <c r="I117" s="1107" t="s">
        <v>304</v>
      </c>
      <c r="J117" s="1123">
        <v>0</v>
      </c>
      <c r="K117" s="1123">
        <v>0</v>
      </c>
      <c r="L117" s="1123">
        <v>0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3"/>
      <c r="AE117" s="281"/>
      <c r="AG117" s="1096">
        <v>0</v>
      </c>
    </row>
    <row r="118" spans="1:33" s="4" customFormat="1" ht="21" customHeight="1" x14ac:dyDescent="0.2">
      <c r="A118" s="544"/>
      <c r="B118" s="281"/>
      <c r="C118" s="898" t="s">
        <v>818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7"/>
      <c r="W118" s="908" t="s">
        <v>713</v>
      </c>
      <c r="X118" s="908"/>
      <c r="Y118" s="909"/>
      <c r="Z118" s="910"/>
      <c r="AA118" s="911">
        <v>0</v>
      </c>
      <c r="AB118" s="909"/>
      <c r="AC118" s="925" t="s">
        <v>1697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8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7"/>
      <c r="W119" s="959" t="s">
        <v>2258</v>
      </c>
      <c r="X119" s="913"/>
      <c r="Y119" s="909"/>
      <c r="Z119" s="910"/>
      <c r="AA119" s="930"/>
      <c r="AB119" s="909"/>
      <c r="AC119" s="915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8"/>
      <c r="D121" s="281"/>
      <c r="E121" s="1110" t="s">
        <v>434</v>
      </c>
      <c r="F121" s="1112"/>
      <c r="G121" s="900"/>
      <c r="H121" s="900"/>
      <c r="I121" s="1107" t="s">
        <v>304</v>
      </c>
      <c r="J121" s="1123">
        <v>0</v>
      </c>
      <c r="K121" s="1123">
        <v>0</v>
      </c>
      <c r="L121" s="1123">
        <v>0</v>
      </c>
      <c r="M121" s="1123">
        <v>0</v>
      </c>
      <c r="N121" s="1123">
        <v>0</v>
      </c>
      <c r="O121" s="1097">
        <v>0</v>
      </c>
      <c r="P121" s="1120"/>
      <c r="Q121" s="1134"/>
      <c r="R121" s="1130"/>
      <c r="S121" s="1116">
        <v>0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3"/>
      <c r="AE121" s="281"/>
      <c r="AG121" s="1096">
        <v>0</v>
      </c>
    </row>
    <row r="122" spans="1:33" s="4" customFormat="1" ht="21" customHeight="1" x14ac:dyDescent="0.2">
      <c r="A122" s="544"/>
      <c r="B122" s="281"/>
      <c r="C122" s="898" t="s">
        <v>1260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7"/>
      <c r="W122" s="908" t="s">
        <v>714</v>
      </c>
      <c r="X122" s="908"/>
      <c r="Y122" s="909"/>
      <c r="Z122" s="910"/>
      <c r="AA122" s="911">
        <v>0</v>
      </c>
      <c r="AB122" s="909"/>
      <c r="AC122" s="925" t="s">
        <v>1697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8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7"/>
      <c r="W123" s="959" t="s">
        <v>2258</v>
      </c>
      <c r="X123" s="913"/>
      <c r="Y123" s="909"/>
      <c r="Z123" s="910"/>
      <c r="AA123" s="930"/>
      <c r="AB123" s="909"/>
      <c r="AC123" s="915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8"/>
      <c r="D125" s="281"/>
      <c r="E125" s="1110" t="s">
        <v>0</v>
      </c>
      <c r="F125" s="1112"/>
      <c r="G125" s="900"/>
      <c r="H125" s="900"/>
      <c r="I125" s="1107" t="s">
        <v>304</v>
      </c>
      <c r="J125" s="1123">
        <v>0</v>
      </c>
      <c r="K125" s="1123">
        <v>0</v>
      </c>
      <c r="L125" s="1123">
        <v>0</v>
      </c>
      <c r="M125" s="1123">
        <v>0</v>
      </c>
      <c r="N125" s="1123">
        <v>0</v>
      </c>
      <c r="O125" s="1097">
        <v>0</v>
      </c>
      <c r="P125" s="1120"/>
      <c r="Q125" s="1134"/>
      <c r="R125" s="1130"/>
      <c r="S125" s="1116">
        <v>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3"/>
      <c r="AE125" s="281"/>
      <c r="AG125" s="1096">
        <v>0</v>
      </c>
    </row>
    <row r="126" spans="1:33" s="4" customFormat="1" ht="21" customHeight="1" x14ac:dyDescent="0.2">
      <c r="A126" s="544"/>
      <c r="B126" s="281"/>
      <c r="C126" s="898" t="s">
        <v>1261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7"/>
      <c r="W126" s="908" t="s">
        <v>715</v>
      </c>
      <c r="X126" s="908"/>
      <c r="Y126" s="909"/>
      <c r="Z126" s="910"/>
      <c r="AA126" s="911">
        <v>0</v>
      </c>
      <c r="AB126" s="909"/>
      <c r="AC126" s="925" t="s">
        <v>1697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8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7"/>
      <c r="W127" s="959" t="s">
        <v>2258</v>
      </c>
      <c r="X127" s="913"/>
      <c r="Y127" s="909"/>
      <c r="Z127" s="910"/>
      <c r="AA127" s="930"/>
      <c r="AB127" s="909"/>
      <c r="AC127" s="915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8"/>
      <c r="D129" s="281"/>
      <c r="E129" s="1110" t="s">
        <v>1983</v>
      </c>
      <c r="F129" s="1112"/>
      <c r="G129" s="900"/>
      <c r="H129" s="900"/>
      <c r="I129" s="1107" t="s">
        <v>304</v>
      </c>
      <c r="J129" s="1123" t="s">
        <v>539</v>
      </c>
      <c r="K129" s="1123" t="s">
        <v>539</v>
      </c>
      <c r="L129" s="1123" t="s">
        <v>539</v>
      </c>
      <c r="M129" s="1123" t="s">
        <v>539</v>
      </c>
      <c r="N129" s="1123" t="s">
        <v>539</v>
      </c>
      <c r="O129" s="1097" t="s">
        <v>539</v>
      </c>
      <c r="P129" s="1097" t="s">
        <v>539</v>
      </c>
      <c r="Q129" s="1134"/>
      <c r="R129" s="1130"/>
      <c r="S129" s="1116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3"/>
      <c r="AE129" s="281"/>
      <c r="AG129" s="1096">
        <v>0</v>
      </c>
    </row>
    <row r="130" spans="1:33" s="4" customFormat="1" ht="30" customHeight="1" x14ac:dyDescent="0.2">
      <c r="A130" s="544"/>
      <c r="B130" s="281"/>
      <c r="C130" s="898" t="s">
        <v>819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7"/>
      <c r="W130" s="908" t="s">
        <v>716</v>
      </c>
      <c r="X130" s="908"/>
      <c r="Y130" s="909"/>
      <c r="Z130" s="910"/>
      <c r="AA130" s="911">
        <v>0</v>
      </c>
      <c r="AB130" s="909"/>
      <c r="AC130" s="925" t="s">
        <v>1697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8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7"/>
      <c r="W131" s="959" t="s">
        <v>2258</v>
      </c>
      <c r="X131" s="913"/>
      <c r="Y131" s="909"/>
      <c r="Z131" s="910"/>
      <c r="AA131" s="930"/>
      <c r="AB131" s="909"/>
      <c r="AC131" s="915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69" t="s">
        <v>1984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1555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E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515</v>
      </c>
      <c r="G1" s="256" t="s">
        <v>515</v>
      </c>
      <c r="H1" s="205" t="s">
        <v>598</v>
      </c>
      <c r="I1" s="256" t="s">
        <v>515</v>
      </c>
      <c r="J1" s="256" t="s">
        <v>515</v>
      </c>
      <c r="K1" s="256"/>
      <c r="L1" s="256"/>
      <c r="M1" s="256"/>
      <c r="N1" s="256" t="s">
        <v>598</v>
      </c>
      <c r="O1" s="256"/>
      <c r="P1" s="256"/>
      <c r="Q1" s="256"/>
      <c r="R1" s="256"/>
      <c r="S1" s="256" t="s">
        <v>598</v>
      </c>
      <c r="T1" s="256"/>
      <c r="U1" s="1030" t="s">
        <v>1822</v>
      </c>
      <c r="V1" s="256"/>
    </row>
    <row r="2" spans="1:22" s="133" customFormat="1" ht="6" customHeight="1" x14ac:dyDescent="0.2">
      <c r="B2" s="821"/>
      <c r="C2" s="834" t="s">
        <v>1381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2242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261</v>
      </c>
      <c r="V3" s="821"/>
    </row>
    <row r="4" spans="1:22" s="133" customFormat="1" ht="15" customHeight="1" x14ac:dyDescent="0.2">
      <c r="B4" s="822"/>
      <c r="C4" s="838" t="s">
        <v>2243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15</v>
      </c>
      <c r="V4" s="823"/>
    </row>
    <row r="5" spans="1:22" s="133" customFormat="1" ht="11.1" customHeight="1" x14ac:dyDescent="0.2">
      <c r="B5" s="821"/>
      <c r="C5" s="840" t="s">
        <v>2244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2245</v>
      </c>
      <c r="V5" s="823"/>
    </row>
    <row r="6" spans="1:22" s="133" customFormat="1" ht="17.100000000000001" hidden="1" customHeight="1" x14ac:dyDescent="0.2">
      <c r="B6" s="821"/>
      <c r="C6" s="836" t="s">
        <v>2246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262</v>
      </c>
      <c r="V6" s="821"/>
    </row>
    <row r="7" spans="1:22" s="133" customFormat="1" ht="15" hidden="1" customHeight="1" x14ac:dyDescent="0.2">
      <c r="B7" s="822"/>
      <c r="C7" s="838" t="s">
        <v>2247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514</v>
      </c>
      <c r="V7" s="823"/>
    </row>
    <row r="8" spans="1:22" s="133" customFormat="1" ht="11.1" hidden="1" customHeight="1" x14ac:dyDescent="0.2">
      <c r="B8" s="821"/>
      <c r="C8" s="840" t="s">
        <v>2248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2249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266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616</v>
      </c>
      <c r="N13" s="970"/>
      <c r="O13" s="971"/>
      <c r="P13" s="972"/>
      <c r="Q13" s="970" t="s">
        <v>1765</v>
      </c>
      <c r="R13" s="971"/>
      <c r="S13" s="971"/>
      <c r="T13" s="970" t="s">
        <v>263</v>
      </c>
      <c r="U13" s="962" t="s">
        <v>1590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2061</v>
      </c>
      <c r="F14" s="454"/>
      <c r="G14" s="454"/>
      <c r="H14" s="454"/>
      <c r="I14" s="454"/>
      <c r="J14" s="454"/>
      <c r="K14" s="454"/>
      <c r="L14" s="63"/>
      <c r="M14" s="64" t="s">
        <v>264</v>
      </c>
      <c r="N14" s="64"/>
      <c r="O14" s="65"/>
      <c r="P14" s="66"/>
      <c r="Q14" s="64" t="s">
        <v>265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598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598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393</v>
      </c>
      <c r="N16" s="64"/>
      <c r="O16" s="65"/>
      <c r="P16" s="66"/>
      <c r="Q16" s="64" t="s">
        <v>1560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1162</v>
      </c>
      <c r="D18" s="454"/>
      <c r="E18" s="1164" t="s">
        <v>93</v>
      </c>
      <c r="F18" s="1163"/>
      <c r="G18" s="1163"/>
      <c r="H18" s="1163"/>
      <c r="I18" s="1163"/>
      <c r="J18" s="454"/>
      <c r="K18" s="454"/>
      <c r="L18" s="907"/>
      <c r="M18" s="908" t="s">
        <v>1766</v>
      </c>
      <c r="N18" s="908"/>
      <c r="O18" s="909"/>
      <c r="P18" s="910"/>
      <c r="Q18" s="974"/>
      <c r="R18" s="909"/>
      <c r="S18" s="909"/>
      <c r="T18" s="975" t="s">
        <v>1697</v>
      </c>
      <c r="U18" s="1119" t="s">
        <v>631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5"/>
      <c r="F19" s="1112"/>
      <c r="G19" s="1112"/>
      <c r="H19" s="1112"/>
      <c r="I19" s="1112"/>
      <c r="J19" s="454"/>
      <c r="K19" s="454"/>
      <c r="L19" s="907"/>
      <c r="M19" s="913" t="s">
        <v>1708</v>
      </c>
      <c r="N19" s="913"/>
      <c r="O19" s="909"/>
      <c r="P19" s="910"/>
      <c r="Q19" s="976">
        <v>197.9</v>
      </c>
      <c r="R19" s="909"/>
      <c r="S19" s="909"/>
      <c r="T19" s="915"/>
      <c r="U19" s="111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1767</v>
      </c>
      <c r="D23" s="454"/>
      <c r="E23" s="1164" t="s">
        <v>274</v>
      </c>
      <c r="F23" s="1163"/>
      <c r="G23" s="1163"/>
      <c r="H23" s="1163"/>
      <c r="I23" s="1163"/>
      <c r="J23" s="454"/>
      <c r="K23" s="454"/>
      <c r="L23" s="907"/>
      <c r="M23" s="908" t="s">
        <v>1768</v>
      </c>
      <c r="N23" s="908"/>
      <c r="O23" s="909"/>
      <c r="P23" s="910"/>
      <c r="Q23" s="974"/>
      <c r="R23" s="909"/>
      <c r="S23" s="909"/>
      <c r="T23" s="975" t="s">
        <v>1697</v>
      </c>
      <c r="U23" s="1119" t="s">
        <v>632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7"/>
      <c r="F24" s="1112"/>
      <c r="G24" s="1112"/>
      <c r="H24" s="1112"/>
      <c r="I24" s="1112"/>
      <c r="J24" s="454"/>
      <c r="K24" s="454"/>
      <c r="L24" s="907"/>
      <c r="M24" s="913" t="s">
        <v>1708</v>
      </c>
      <c r="N24" s="913"/>
      <c r="O24" s="909"/>
      <c r="P24" s="910"/>
      <c r="Q24" s="976">
        <v>197.9</v>
      </c>
      <c r="R24" s="909"/>
      <c r="S24" s="909"/>
      <c r="T24" s="915"/>
      <c r="U24" s="111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892</v>
      </c>
      <c r="D28" s="720"/>
      <c r="E28" s="1168" t="s">
        <v>35</v>
      </c>
      <c r="F28" s="1166"/>
      <c r="G28" s="1166"/>
      <c r="H28" s="1166"/>
      <c r="I28" s="1166"/>
      <c r="J28" s="720"/>
      <c r="K28" s="720"/>
      <c r="L28" s="942"/>
      <c r="M28" s="943" t="s">
        <v>1709</v>
      </c>
      <c r="N28" s="943"/>
      <c r="O28" s="944"/>
      <c r="P28" s="945"/>
      <c r="Q28" s="979"/>
      <c r="R28" s="944"/>
      <c r="S28" s="944"/>
      <c r="T28" s="975" t="s">
        <v>1697</v>
      </c>
      <c r="U28" s="1104" t="s">
        <v>633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9"/>
      <c r="F29" s="1103"/>
      <c r="G29" s="1103"/>
      <c r="H29" s="1103"/>
      <c r="I29" s="1103"/>
      <c r="J29" s="720"/>
      <c r="K29" s="720"/>
      <c r="L29" s="942"/>
      <c r="M29" s="948" t="s">
        <v>1708</v>
      </c>
      <c r="N29" s="948"/>
      <c r="O29" s="944"/>
      <c r="P29" s="945"/>
      <c r="Q29" s="980">
        <v>197.9</v>
      </c>
      <c r="R29" s="944"/>
      <c r="S29" s="944"/>
      <c r="T29" s="981"/>
      <c r="U29" s="1104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890</v>
      </c>
      <c r="D33" s="720"/>
      <c r="E33" s="1168" t="s">
        <v>2</v>
      </c>
      <c r="F33" s="1166"/>
      <c r="G33" s="1166"/>
      <c r="H33" s="1166"/>
      <c r="I33" s="1166"/>
      <c r="J33" s="720"/>
      <c r="K33" s="720"/>
      <c r="L33" s="942"/>
      <c r="M33" s="943" t="s">
        <v>1710</v>
      </c>
      <c r="N33" s="943"/>
      <c r="O33" s="944"/>
      <c r="P33" s="945"/>
      <c r="Q33" s="911">
        <v>0</v>
      </c>
      <c r="R33" s="944"/>
      <c r="S33" s="944"/>
      <c r="T33" s="983">
        <v>0</v>
      </c>
      <c r="U33" s="1104" t="s">
        <v>634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70"/>
      <c r="F34" s="1103"/>
      <c r="G34" s="1103"/>
      <c r="H34" s="1103"/>
      <c r="I34" s="1103"/>
      <c r="J34" s="720"/>
      <c r="K34" s="720"/>
      <c r="L34" s="942"/>
      <c r="M34" s="948" t="s">
        <v>1708</v>
      </c>
      <c r="N34" s="948"/>
      <c r="O34" s="944"/>
      <c r="P34" s="945"/>
      <c r="Q34" s="980">
        <v>197.9</v>
      </c>
      <c r="R34" s="944"/>
      <c r="S34" s="944"/>
      <c r="T34" s="981"/>
      <c r="U34" s="1104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1942</v>
      </c>
      <c r="D38" s="720"/>
      <c r="E38" s="1168" t="s">
        <v>34</v>
      </c>
      <c r="F38" s="1166"/>
      <c r="G38" s="1166"/>
      <c r="H38" s="1166"/>
      <c r="I38" s="1166"/>
      <c r="J38" s="720"/>
      <c r="K38" s="720"/>
      <c r="L38" s="942"/>
      <c r="M38" s="943" t="s">
        <v>2203</v>
      </c>
      <c r="N38" s="943"/>
      <c r="O38" s="944"/>
      <c r="P38" s="945"/>
      <c r="Q38" s="979"/>
      <c r="R38" s="944"/>
      <c r="S38" s="944"/>
      <c r="T38" s="983" t="s">
        <v>1697</v>
      </c>
      <c r="U38" s="1104" t="s">
        <v>1762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70"/>
      <c r="F39" s="1103"/>
      <c r="G39" s="1103"/>
      <c r="H39" s="1103"/>
      <c r="I39" s="1103"/>
      <c r="J39" s="720"/>
      <c r="K39" s="720"/>
      <c r="L39" s="942"/>
      <c r="M39" s="948" t="s">
        <v>843</v>
      </c>
      <c r="N39" s="948"/>
      <c r="O39" s="944"/>
      <c r="P39" s="945"/>
      <c r="Q39" s="985"/>
      <c r="R39" s="944"/>
      <c r="S39" s="944"/>
      <c r="T39" s="981"/>
      <c r="U39" s="1104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874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616</v>
      </c>
      <c r="N45" s="970"/>
      <c r="O45" s="971"/>
      <c r="P45" s="972"/>
      <c r="Q45" s="970" t="s">
        <v>1765</v>
      </c>
      <c r="R45" s="971"/>
      <c r="S45" s="971"/>
      <c r="T45" s="970" t="s">
        <v>263</v>
      </c>
      <c r="U45" s="962" t="s">
        <v>1590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1769</v>
      </c>
      <c r="F46" s="454"/>
      <c r="G46" s="454"/>
      <c r="H46" s="454"/>
      <c r="I46" s="454"/>
      <c r="J46" s="454"/>
      <c r="K46" s="454"/>
      <c r="L46" s="63"/>
      <c r="M46" s="64" t="s">
        <v>264</v>
      </c>
      <c r="N46" s="64"/>
      <c r="O46" s="65"/>
      <c r="P46" s="66"/>
      <c r="Q46" s="64" t="s">
        <v>265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598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598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393</v>
      </c>
      <c r="N48" s="64"/>
      <c r="O48" s="65"/>
      <c r="P48" s="66"/>
      <c r="Q48" s="64" t="s">
        <v>1560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2168</v>
      </c>
      <c r="D50" s="454"/>
      <c r="E50" s="1164" t="s">
        <v>315</v>
      </c>
      <c r="F50" s="1163"/>
      <c r="G50" s="1163"/>
      <c r="H50" s="1163"/>
      <c r="I50" s="1163"/>
      <c r="J50" s="454"/>
      <c r="K50" s="454"/>
      <c r="L50" s="907"/>
      <c r="M50" s="908" t="s">
        <v>2204</v>
      </c>
      <c r="N50" s="908"/>
      <c r="O50" s="909"/>
      <c r="P50" s="910"/>
      <c r="Q50" s="974">
        <v>886</v>
      </c>
      <c r="R50" s="909"/>
      <c r="S50" s="909"/>
      <c r="T50" s="912">
        <v>0.61103448275862071</v>
      </c>
      <c r="U50" s="1119" t="s">
        <v>1770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5"/>
      <c r="F51" s="1112"/>
      <c r="G51" s="1112"/>
      <c r="H51" s="1112"/>
      <c r="I51" s="1112"/>
      <c r="J51" s="454"/>
      <c r="K51" s="454"/>
      <c r="L51" s="907"/>
      <c r="M51" s="913" t="s">
        <v>1771</v>
      </c>
      <c r="N51" s="913"/>
      <c r="O51" s="909"/>
      <c r="P51" s="910"/>
      <c r="Q51" s="112">
        <v>1450</v>
      </c>
      <c r="R51" s="909"/>
      <c r="S51" s="909"/>
      <c r="T51" s="987"/>
      <c r="U51" s="111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1772</v>
      </c>
      <c r="D55" s="454"/>
      <c r="E55" s="1164" t="s">
        <v>316</v>
      </c>
      <c r="F55" s="1163"/>
      <c r="G55" s="1163"/>
      <c r="H55" s="1163"/>
      <c r="I55" s="1163"/>
      <c r="J55" s="454"/>
      <c r="K55" s="454"/>
      <c r="L55" s="907"/>
      <c r="M55" s="908" t="s">
        <v>2234</v>
      </c>
      <c r="N55" s="908"/>
      <c r="O55" s="909"/>
      <c r="P55" s="910"/>
      <c r="Q55" s="974">
        <v>2</v>
      </c>
      <c r="R55" s="909"/>
      <c r="S55" s="909"/>
      <c r="T55" s="912">
        <v>1</v>
      </c>
      <c r="U55" s="1119" t="s">
        <v>1387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5"/>
      <c r="F56" s="1112"/>
      <c r="G56" s="1112"/>
      <c r="H56" s="1112"/>
      <c r="I56" s="1112"/>
      <c r="J56" s="454"/>
      <c r="K56" s="454"/>
      <c r="L56" s="907"/>
      <c r="M56" s="913" t="s">
        <v>236</v>
      </c>
      <c r="N56" s="913"/>
      <c r="O56" s="909"/>
      <c r="P56" s="910"/>
      <c r="Q56" s="112">
        <v>2</v>
      </c>
      <c r="R56" s="909"/>
      <c r="S56" s="909"/>
      <c r="T56" s="987"/>
      <c r="U56" s="111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2152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2153</v>
      </c>
      <c r="D61" s="454"/>
      <c r="E61" s="1164" t="s">
        <v>1125</v>
      </c>
      <c r="F61" s="1163"/>
      <c r="G61" s="1163"/>
      <c r="H61" s="1163"/>
      <c r="I61" s="1163"/>
      <c r="J61" s="454"/>
      <c r="K61" s="454"/>
      <c r="L61" s="907"/>
      <c r="M61" s="908" t="s">
        <v>2235</v>
      </c>
      <c r="N61" s="908"/>
      <c r="O61" s="909"/>
      <c r="P61" s="910"/>
      <c r="Q61" s="911">
        <v>0</v>
      </c>
      <c r="R61" s="909"/>
      <c r="S61" s="909"/>
      <c r="T61" s="975" t="s">
        <v>1697</v>
      </c>
      <c r="U61" s="1119" t="s">
        <v>1089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5"/>
      <c r="F62" s="1112"/>
      <c r="G62" s="1112"/>
      <c r="H62" s="1112"/>
      <c r="I62" s="1112"/>
      <c r="J62" s="454"/>
      <c r="K62" s="454"/>
      <c r="L62" s="907"/>
      <c r="M62" s="913" t="s">
        <v>1370</v>
      </c>
      <c r="N62" s="913"/>
      <c r="O62" s="909"/>
      <c r="P62" s="910"/>
      <c r="Q62" s="112"/>
      <c r="R62" s="909"/>
      <c r="S62" s="909"/>
      <c r="T62" s="987"/>
      <c r="U62" s="111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1231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616</v>
      </c>
      <c r="N68" s="970"/>
      <c r="O68" s="971"/>
      <c r="P68" s="972"/>
      <c r="Q68" s="970" t="s">
        <v>1765</v>
      </c>
      <c r="R68" s="971"/>
      <c r="S68" s="971"/>
      <c r="T68" s="970" t="s">
        <v>263</v>
      </c>
      <c r="U68" s="962" t="s">
        <v>1590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1078</v>
      </c>
      <c r="F69" s="454"/>
      <c r="G69" s="454"/>
      <c r="H69" s="454"/>
      <c r="I69" s="454"/>
      <c r="J69" s="454"/>
      <c r="K69" s="454"/>
      <c r="L69" s="63"/>
      <c r="M69" s="64" t="s">
        <v>264</v>
      </c>
      <c r="N69" s="64"/>
      <c r="O69" s="65"/>
      <c r="P69" s="66"/>
      <c r="Q69" s="64" t="s">
        <v>265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598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598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393</v>
      </c>
      <c r="N71" s="64"/>
      <c r="O71" s="65"/>
      <c r="P71" s="66"/>
      <c r="Q71" s="64" t="s">
        <v>1560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1079</v>
      </c>
      <c r="D73" s="454"/>
      <c r="E73" s="1164" t="s">
        <v>174</v>
      </c>
      <c r="F73" s="1163"/>
      <c r="G73" s="1163"/>
      <c r="H73" s="1163"/>
      <c r="I73" s="1163"/>
      <c r="J73" s="454"/>
      <c r="K73" s="454"/>
      <c r="L73" s="907"/>
      <c r="M73" s="908" t="s">
        <v>1080</v>
      </c>
      <c r="N73" s="908"/>
      <c r="O73" s="909"/>
      <c r="P73" s="910"/>
      <c r="Q73" s="974">
        <v>3</v>
      </c>
      <c r="R73" s="909"/>
      <c r="S73" s="909"/>
      <c r="T73" s="989">
        <v>0.44313146233382572</v>
      </c>
      <c r="U73" s="1119" t="s">
        <v>175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5"/>
      <c r="F74" s="1112"/>
      <c r="G74" s="1112"/>
      <c r="H74" s="1112"/>
      <c r="I74" s="1112"/>
      <c r="J74" s="454"/>
      <c r="K74" s="454"/>
      <c r="L74" s="907"/>
      <c r="M74" s="913" t="s">
        <v>204</v>
      </c>
      <c r="N74" s="913"/>
      <c r="O74" s="909"/>
      <c r="P74" s="910"/>
      <c r="Q74" s="1067">
        <v>6.77</v>
      </c>
      <c r="R74" s="909"/>
      <c r="S74" s="909"/>
      <c r="T74" s="987"/>
      <c r="U74" s="111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1081</v>
      </c>
      <c r="D78" s="454"/>
      <c r="E78" s="1164" t="s">
        <v>136</v>
      </c>
      <c r="F78" s="1163"/>
      <c r="G78" s="1163"/>
      <c r="H78" s="1163"/>
      <c r="I78" s="1163"/>
      <c r="J78" s="454"/>
      <c r="K78" s="454"/>
      <c r="L78" s="907"/>
      <c r="M78" s="908" t="s">
        <v>205</v>
      </c>
      <c r="N78" s="908"/>
      <c r="O78" s="909"/>
      <c r="P78" s="910"/>
      <c r="Q78" s="1068"/>
      <c r="R78" s="909"/>
      <c r="S78" s="909"/>
      <c r="T78" s="912" t="s">
        <v>1697</v>
      </c>
      <c r="U78" s="1119" t="s">
        <v>1217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5"/>
      <c r="F79" s="1112"/>
      <c r="G79" s="1112"/>
      <c r="H79" s="1112"/>
      <c r="I79" s="1112"/>
      <c r="J79" s="454"/>
      <c r="K79" s="454"/>
      <c r="L79" s="907"/>
      <c r="M79" s="913" t="s">
        <v>108</v>
      </c>
      <c r="N79" s="913"/>
      <c r="O79" s="909"/>
      <c r="P79" s="910"/>
      <c r="Q79" s="985"/>
      <c r="R79" s="909"/>
      <c r="S79" s="909"/>
      <c r="T79" s="987"/>
      <c r="U79" s="111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305</v>
      </c>
      <c r="F81" s="454"/>
      <c r="G81" s="454"/>
      <c r="H81" s="454"/>
      <c r="I81" s="454"/>
      <c r="J81" s="454"/>
      <c r="K81" s="454"/>
      <c r="L81" s="454"/>
      <c r="M81" s="621" t="s">
        <v>1731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306</v>
      </c>
      <c r="D83" s="454"/>
      <c r="E83" s="1164" t="s">
        <v>109</v>
      </c>
      <c r="F83" s="1163"/>
      <c r="G83" s="1163"/>
      <c r="H83" s="1163"/>
      <c r="I83" s="1163"/>
      <c r="J83" s="454"/>
      <c r="K83" s="454"/>
      <c r="L83" s="907"/>
      <c r="M83" s="908" t="s">
        <v>1917</v>
      </c>
      <c r="N83" s="908"/>
      <c r="O83" s="909"/>
      <c r="P83" s="910"/>
      <c r="Q83" s="974"/>
      <c r="R83" s="909"/>
      <c r="S83" s="909"/>
      <c r="T83" s="989" t="s">
        <v>1697</v>
      </c>
      <c r="U83" s="1119" t="s">
        <v>307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5"/>
      <c r="F84" s="1112"/>
      <c r="G84" s="1112"/>
      <c r="H84" s="1112"/>
      <c r="I84" s="1112"/>
      <c r="J84" s="454"/>
      <c r="K84" s="454"/>
      <c r="L84" s="907"/>
      <c r="M84" s="913" t="s">
        <v>308</v>
      </c>
      <c r="N84" s="913"/>
      <c r="O84" s="909"/>
      <c r="P84" s="910"/>
      <c r="Q84" s="112"/>
      <c r="R84" s="909"/>
      <c r="S84" s="909"/>
      <c r="T84" s="987"/>
      <c r="U84" s="111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309</v>
      </c>
      <c r="D88" s="454"/>
      <c r="E88" s="1164" t="s">
        <v>317</v>
      </c>
      <c r="F88" s="1163"/>
      <c r="G88" s="1163"/>
      <c r="H88" s="1163"/>
      <c r="I88" s="1163"/>
      <c r="J88" s="454"/>
      <c r="K88" s="454"/>
      <c r="L88" s="907"/>
      <c r="M88" s="908" t="s">
        <v>844</v>
      </c>
      <c r="N88" s="908"/>
      <c r="O88" s="909"/>
      <c r="P88" s="910"/>
      <c r="Q88" s="974">
        <v>131</v>
      </c>
      <c r="R88" s="909"/>
      <c r="S88" s="909"/>
      <c r="T88" s="989">
        <v>16.561314791403287</v>
      </c>
      <c r="U88" s="1119" t="s">
        <v>1388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5"/>
      <c r="F89" s="1112"/>
      <c r="G89" s="1112"/>
      <c r="H89" s="1112"/>
      <c r="I89" s="1112"/>
      <c r="J89" s="454"/>
      <c r="K89" s="454"/>
      <c r="L89" s="907"/>
      <c r="M89" s="913" t="s">
        <v>2236</v>
      </c>
      <c r="N89" s="913"/>
      <c r="O89" s="909"/>
      <c r="P89" s="910"/>
      <c r="Q89" s="1067">
        <v>7.91</v>
      </c>
      <c r="R89" s="909"/>
      <c r="S89" s="909"/>
      <c r="T89" s="987"/>
      <c r="U89" s="111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310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311</v>
      </c>
      <c r="D95" s="454"/>
      <c r="E95" s="1164" t="s">
        <v>661</v>
      </c>
      <c r="F95" s="1163"/>
      <c r="G95" s="1163"/>
      <c r="H95" s="1163"/>
      <c r="I95" s="1163"/>
      <c r="J95" s="454"/>
      <c r="K95" s="454"/>
      <c r="L95" s="907"/>
      <c r="M95" s="908" t="s">
        <v>312</v>
      </c>
      <c r="N95" s="908"/>
      <c r="O95" s="909"/>
      <c r="P95" s="910"/>
      <c r="Q95" s="974"/>
      <c r="R95" s="909"/>
      <c r="S95" s="909"/>
      <c r="T95" s="989" t="s">
        <v>1697</v>
      </c>
      <c r="U95" s="1119" t="s">
        <v>313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5"/>
      <c r="F96" s="1112"/>
      <c r="G96" s="1112"/>
      <c r="H96" s="1112"/>
      <c r="I96" s="1112"/>
      <c r="J96" s="454"/>
      <c r="K96" s="454"/>
      <c r="L96" s="907"/>
      <c r="M96" s="913" t="s">
        <v>132</v>
      </c>
      <c r="N96" s="913"/>
      <c r="O96" s="909"/>
      <c r="P96" s="910"/>
      <c r="Q96" s="976">
        <v>74.22</v>
      </c>
      <c r="R96" s="909"/>
      <c r="S96" s="909"/>
      <c r="T96" s="987"/>
      <c r="U96" s="111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538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263</v>
      </c>
      <c r="U100" s="522"/>
      <c r="V100" s="454"/>
    </row>
    <row r="101" spans="1:22" s="4" customFormat="1" ht="9" hidden="1" x14ac:dyDescent="0.2">
      <c r="A101" s="544" t="s">
        <v>598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59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133</v>
      </c>
      <c r="D103" s="454"/>
      <c r="E103" s="973" t="s">
        <v>2199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1571</v>
      </c>
      <c r="S103" s="454" t="s">
        <v>1571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2200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1707</v>
      </c>
      <c r="F107" s="454"/>
      <c r="G107" s="860"/>
      <c r="H107" s="454"/>
      <c r="I107" s="454"/>
      <c r="J107" s="454"/>
      <c r="K107" s="454"/>
      <c r="L107" s="1036" t="s">
        <v>1791</v>
      </c>
      <c r="M107" s="1037"/>
      <c r="N107" s="1037"/>
      <c r="O107" s="1037"/>
      <c r="P107" s="1037"/>
      <c r="Q107" s="1037"/>
      <c r="R107" s="1037"/>
      <c r="S107" s="1038"/>
      <c r="T107" s="962" t="s">
        <v>138</v>
      </c>
      <c r="U107" s="962" t="s">
        <v>1590</v>
      </c>
      <c r="V107" s="454"/>
    </row>
    <row r="108" spans="1:22" s="4" customFormat="1" ht="9" hidden="1" x14ac:dyDescent="0.2">
      <c r="A108" s="544" t="s">
        <v>598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59</v>
      </c>
      <c r="M108" s="1040"/>
      <c r="N108" s="1040"/>
      <c r="O108" s="1040"/>
      <c r="P108" s="1040"/>
      <c r="Q108" s="1040"/>
      <c r="R108" s="1040"/>
      <c r="S108" s="1041"/>
      <c r="T108" s="68" t="s">
        <v>59</v>
      </c>
      <c r="U108" s="68" t="s">
        <v>59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134</v>
      </c>
      <c r="D110" s="454"/>
      <c r="E110" s="973" t="s">
        <v>652</v>
      </c>
      <c r="F110" s="454"/>
      <c r="G110" s="454"/>
      <c r="H110" s="454"/>
      <c r="I110" s="454"/>
      <c r="J110" s="454"/>
      <c r="K110" s="454" t="s">
        <v>1571</v>
      </c>
      <c r="L110" s="1171"/>
      <c r="M110" s="1172"/>
      <c r="N110" s="1172"/>
      <c r="O110" s="1172"/>
      <c r="P110" s="1172"/>
      <c r="Q110" s="1172"/>
      <c r="R110" s="1173"/>
      <c r="S110" s="1033"/>
      <c r="T110" s="113"/>
      <c r="U110" s="1048" t="s">
        <v>588</v>
      </c>
      <c r="V110" s="454"/>
    </row>
    <row r="111" spans="1:22" s="4" customFormat="1" ht="18" x14ac:dyDescent="0.2">
      <c r="A111" s="544"/>
      <c r="B111" s="454"/>
      <c r="C111" s="898" t="s">
        <v>589</v>
      </c>
      <c r="D111" s="454"/>
      <c r="E111" s="973" t="s">
        <v>668</v>
      </c>
      <c r="F111" s="454"/>
      <c r="G111" s="454"/>
      <c r="H111" s="454"/>
      <c r="I111" s="454"/>
      <c r="J111" s="454"/>
      <c r="K111" s="454" t="s">
        <v>1571</v>
      </c>
      <c r="L111" s="1171"/>
      <c r="M111" s="1172"/>
      <c r="N111" s="1172"/>
      <c r="O111" s="1172"/>
      <c r="P111" s="1172"/>
      <c r="Q111" s="1172"/>
      <c r="R111" s="1173"/>
      <c r="S111" s="1033"/>
      <c r="T111" s="113"/>
      <c r="U111" s="1048" t="s">
        <v>588</v>
      </c>
      <c r="V111" s="454"/>
    </row>
    <row r="112" spans="1:22" s="4" customFormat="1" ht="18" x14ac:dyDescent="0.2">
      <c r="A112" s="544"/>
      <c r="B112" s="454"/>
      <c r="C112" s="898" t="s">
        <v>590</v>
      </c>
      <c r="D112" s="454"/>
      <c r="E112" s="973" t="s">
        <v>1016</v>
      </c>
      <c r="F112" s="454"/>
      <c r="G112" s="454"/>
      <c r="H112" s="454"/>
      <c r="I112" s="454"/>
      <c r="J112" s="454"/>
      <c r="K112" s="454" t="s">
        <v>1571</v>
      </c>
      <c r="L112" s="1171"/>
      <c r="M112" s="1172"/>
      <c r="N112" s="1172"/>
      <c r="O112" s="1172"/>
      <c r="P112" s="1172"/>
      <c r="Q112" s="1172"/>
      <c r="R112" s="1173"/>
      <c r="S112" s="1033"/>
      <c r="T112" s="113"/>
      <c r="U112" s="1048" t="s">
        <v>588</v>
      </c>
      <c r="V112" s="454"/>
    </row>
    <row r="113" spans="1:22" s="4" customFormat="1" ht="18" x14ac:dyDescent="0.2">
      <c r="A113" s="544"/>
      <c r="B113" s="454"/>
      <c r="C113" s="898" t="s">
        <v>591</v>
      </c>
      <c r="D113" s="454"/>
      <c r="E113" s="973" t="s">
        <v>1159</v>
      </c>
      <c r="F113" s="454"/>
      <c r="G113" s="454"/>
      <c r="H113" s="454"/>
      <c r="I113" s="454"/>
      <c r="J113" s="454"/>
      <c r="K113" s="454" t="s">
        <v>735</v>
      </c>
      <c r="L113" s="1171" t="s">
        <v>1571</v>
      </c>
      <c r="M113" s="1172"/>
      <c r="N113" s="1172"/>
      <c r="O113" s="1172"/>
      <c r="P113" s="1172"/>
      <c r="Q113" s="1172"/>
      <c r="R113" s="1173"/>
      <c r="S113" s="1033"/>
      <c r="T113" s="113"/>
      <c r="U113" s="1048" t="s">
        <v>588</v>
      </c>
      <c r="V113" s="454"/>
    </row>
    <row r="114" spans="1:22" s="4" customFormat="1" ht="18" x14ac:dyDescent="0.2">
      <c r="A114" s="544"/>
      <c r="B114" s="454"/>
      <c r="C114" s="898" t="s">
        <v>592</v>
      </c>
      <c r="D114" s="454"/>
      <c r="E114" s="973" t="s">
        <v>1160</v>
      </c>
      <c r="F114" s="454"/>
      <c r="G114" s="454"/>
      <c r="H114" s="454"/>
      <c r="I114" s="454"/>
      <c r="J114" s="454"/>
      <c r="K114" s="454" t="s">
        <v>1571</v>
      </c>
      <c r="L114" s="1171" t="s">
        <v>1571</v>
      </c>
      <c r="M114" s="1172"/>
      <c r="N114" s="1172"/>
      <c r="O114" s="1172"/>
      <c r="P114" s="1172"/>
      <c r="Q114" s="1172"/>
      <c r="R114" s="1173"/>
      <c r="S114" s="1033"/>
      <c r="T114" s="113"/>
      <c r="U114" s="1048" t="s">
        <v>588</v>
      </c>
      <c r="V114" s="454"/>
    </row>
    <row r="115" spans="1:22" s="4" customFormat="1" ht="18" x14ac:dyDescent="0.2">
      <c r="A115" s="544"/>
      <c r="B115" s="454"/>
      <c r="C115" s="898" t="s">
        <v>593</v>
      </c>
      <c r="D115" s="454"/>
      <c r="E115" s="973" t="s">
        <v>1161</v>
      </c>
      <c r="F115" s="454"/>
      <c r="G115" s="454"/>
      <c r="H115" s="454"/>
      <c r="I115" s="454"/>
      <c r="J115" s="454"/>
      <c r="K115" s="454" t="s">
        <v>1571</v>
      </c>
      <c r="L115" s="1171" t="s">
        <v>1571</v>
      </c>
      <c r="M115" s="1172"/>
      <c r="N115" s="1172"/>
      <c r="O115" s="1172"/>
      <c r="P115" s="1172"/>
      <c r="Q115" s="1172"/>
      <c r="R115" s="1173"/>
      <c r="S115" s="1033"/>
      <c r="T115" s="113"/>
      <c r="U115" s="1048" t="s">
        <v>588</v>
      </c>
      <c r="V115" s="454"/>
    </row>
    <row r="116" spans="1:22" s="4" customFormat="1" ht="18" x14ac:dyDescent="0.2">
      <c r="A116" s="544"/>
      <c r="B116" s="454"/>
      <c r="C116" s="898" t="s">
        <v>76</v>
      </c>
      <c r="D116" s="454"/>
      <c r="E116" s="973" t="s">
        <v>83</v>
      </c>
      <c r="F116" s="454"/>
      <c r="G116" s="454"/>
      <c r="H116" s="454"/>
      <c r="I116" s="454"/>
      <c r="J116" s="454"/>
      <c r="K116" s="454" t="s">
        <v>1571</v>
      </c>
      <c r="L116" s="1171" t="s">
        <v>1571</v>
      </c>
      <c r="M116" s="1172"/>
      <c r="N116" s="1172"/>
      <c r="O116" s="1172"/>
      <c r="P116" s="1172"/>
      <c r="Q116" s="1172"/>
      <c r="R116" s="1173"/>
      <c r="S116" s="1033"/>
      <c r="T116" s="113"/>
      <c r="U116" s="1048" t="s">
        <v>588</v>
      </c>
      <c r="V116" s="454"/>
    </row>
    <row r="117" spans="1:22" s="4" customFormat="1" ht="18" x14ac:dyDescent="0.2">
      <c r="A117" s="544"/>
      <c r="B117" s="454"/>
      <c r="C117" s="898" t="s">
        <v>77</v>
      </c>
      <c r="D117" s="454"/>
      <c r="E117" s="973" t="s">
        <v>840</v>
      </c>
      <c r="F117" s="454"/>
      <c r="G117" s="454"/>
      <c r="H117" s="454"/>
      <c r="I117" s="454"/>
      <c r="J117" s="454"/>
      <c r="K117" s="454" t="s">
        <v>1571</v>
      </c>
      <c r="L117" s="1171" t="s">
        <v>1571</v>
      </c>
      <c r="M117" s="1172"/>
      <c r="N117" s="1172"/>
      <c r="O117" s="1172"/>
      <c r="P117" s="1172"/>
      <c r="Q117" s="1172"/>
      <c r="R117" s="1173"/>
      <c r="S117" s="1033"/>
      <c r="T117" s="113"/>
      <c r="U117" s="1048" t="s">
        <v>588</v>
      </c>
      <c r="V117" s="454"/>
    </row>
    <row r="118" spans="1:22" s="4" customFormat="1" ht="18" hidden="1" x14ac:dyDescent="0.2">
      <c r="A118" s="544"/>
      <c r="B118" s="454"/>
      <c r="C118" s="898" t="s">
        <v>78</v>
      </c>
      <c r="D118" s="454"/>
      <c r="E118" s="973" t="s">
        <v>841</v>
      </c>
      <c r="F118" s="454"/>
      <c r="G118" s="454"/>
      <c r="H118" s="454"/>
      <c r="I118" s="454"/>
      <c r="J118" s="454"/>
      <c r="K118" s="454" t="s">
        <v>1571</v>
      </c>
      <c r="L118" s="1174" t="s">
        <v>1571</v>
      </c>
      <c r="M118" s="1175"/>
      <c r="N118" s="1175"/>
      <c r="O118" s="1175"/>
      <c r="P118" s="1175"/>
      <c r="Q118" s="1175"/>
      <c r="R118" s="1176"/>
      <c r="S118" s="1051"/>
      <c r="T118" s="1050"/>
      <c r="U118" s="1048" t="s">
        <v>588</v>
      </c>
      <c r="V118" s="454"/>
    </row>
    <row r="119" spans="1:22" s="4" customFormat="1" ht="18" hidden="1" x14ac:dyDescent="0.2">
      <c r="A119" s="544"/>
      <c r="B119" s="454"/>
      <c r="C119" s="898" t="s">
        <v>79</v>
      </c>
      <c r="D119" s="454"/>
      <c r="E119" s="973" t="s">
        <v>497</v>
      </c>
      <c r="F119" s="454"/>
      <c r="G119" s="454"/>
      <c r="H119" s="454"/>
      <c r="I119" s="454"/>
      <c r="J119" s="454"/>
      <c r="K119" s="454" t="s">
        <v>1571</v>
      </c>
      <c r="L119" s="1174" t="s">
        <v>1571</v>
      </c>
      <c r="M119" s="1175"/>
      <c r="N119" s="1175"/>
      <c r="O119" s="1175"/>
      <c r="P119" s="1175"/>
      <c r="Q119" s="1175"/>
      <c r="R119" s="1176"/>
      <c r="S119" s="1052"/>
      <c r="T119" s="1050"/>
      <c r="U119" s="1048" t="s">
        <v>588</v>
      </c>
      <c r="V119" s="454"/>
    </row>
    <row r="120" spans="1:22" s="4" customFormat="1" ht="18" hidden="1" x14ac:dyDescent="0.2">
      <c r="A120" s="544"/>
      <c r="B120" s="454"/>
      <c r="C120" s="898" t="s">
        <v>80</v>
      </c>
      <c r="D120" s="454"/>
      <c r="E120" s="973" t="s">
        <v>498</v>
      </c>
      <c r="F120" s="454"/>
      <c r="G120" s="454"/>
      <c r="H120" s="454"/>
      <c r="I120" s="454"/>
      <c r="J120" s="454"/>
      <c r="K120" s="454" t="s">
        <v>1571</v>
      </c>
      <c r="L120" s="1174" t="s">
        <v>1571</v>
      </c>
      <c r="M120" s="1175"/>
      <c r="N120" s="1175"/>
      <c r="O120" s="1175"/>
      <c r="P120" s="1175"/>
      <c r="Q120" s="1175"/>
      <c r="R120" s="1176"/>
      <c r="S120" s="1052"/>
      <c r="T120" s="1050"/>
      <c r="U120" s="1048" t="s">
        <v>588</v>
      </c>
      <c r="V120" s="454"/>
    </row>
    <row r="121" spans="1:22" s="4" customFormat="1" ht="18" hidden="1" x14ac:dyDescent="0.2">
      <c r="A121" s="544"/>
      <c r="B121" s="454"/>
      <c r="C121" s="898" t="s">
        <v>81</v>
      </c>
      <c r="D121" s="454"/>
      <c r="E121" s="973" t="s">
        <v>2050</v>
      </c>
      <c r="F121" s="454"/>
      <c r="G121" s="454"/>
      <c r="H121" s="454"/>
      <c r="I121" s="454"/>
      <c r="J121" s="454"/>
      <c r="K121" s="454" t="s">
        <v>1571</v>
      </c>
      <c r="L121" s="1174" t="s">
        <v>1571</v>
      </c>
      <c r="M121" s="1175"/>
      <c r="N121" s="1175"/>
      <c r="O121" s="1175"/>
      <c r="P121" s="1175"/>
      <c r="Q121" s="1175"/>
      <c r="R121" s="1176"/>
      <c r="S121" s="1052"/>
      <c r="T121" s="1050"/>
      <c r="U121" s="1048" t="s">
        <v>588</v>
      </c>
      <c r="V121" s="454"/>
    </row>
    <row r="122" spans="1:22" s="4" customFormat="1" ht="18" hidden="1" x14ac:dyDescent="0.2">
      <c r="A122" s="544"/>
      <c r="B122" s="454"/>
      <c r="C122" s="898" t="s">
        <v>82</v>
      </c>
      <c r="D122" s="454"/>
      <c r="E122" s="973" t="s">
        <v>2053</v>
      </c>
      <c r="F122" s="454"/>
      <c r="G122" s="454"/>
      <c r="H122" s="454"/>
      <c r="I122" s="454"/>
      <c r="J122" s="454"/>
      <c r="K122" s="454" t="s">
        <v>1571</v>
      </c>
      <c r="L122" s="1174" t="s">
        <v>1571</v>
      </c>
      <c r="M122" s="1175"/>
      <c r="N122" s="1175"/>
      <c r="O122" s="1175"/>
      <c r="P122" s="1175"/>
      <c r="Q122" s="1175"/>
      <c r="R122" s="1176"/>
      <c r="S122" s="1052"/>
      <c r="T122" s="1050"/>
      <c r="U122" s="1048" t="s">
        <v>588</v>
      </c>
      <c r="V122" s="454"/>
    </row>
    <row r="123" spans="1:22" s="4" customFormat="1" ht="18" hidden="1" x14ac:dyDescent="0.2">
      <c r="A123" s="544"/>
      <c r="B123" s="454"/>
      <c r="C123" s="898" t="s">
        <v>2051</v>
      </c>
      <c r="D123" s="454"/>
      <c r="E123" s="973" t="s">
        <v>2122</v>
      </c>
      <c r="F123" s="454"/>
      <c r="G123" s="454"/>
      <c r="H123" s="454"/>
      <c r="I123" s="454"/>
      <c r="J123" s="454"/>
      <c r="K123" s="454" t="s">
        <v>1571</v>
      </c>
      <c r="L123" s="1174" t="s">
        <v>1571</v>
      </c>
      <c r="M123" s="1175"/>
      <c r="N123" s="1175"/>
      <c r="O123" s="1175"/>
      <c r="P123" s="1175"/>
      <c r="Q123" s="1175"/>
      <c r="R123" s="1176"/>
      <c r="S123" s="1052"/>
      <c r="T123" s="1050"/>
      <c r="U123" s="1048" t="s">
        <v>588</v>
      </c>
      <c r="V123" s="454"/>
    </row>
    <row r="124" spans="1:22" s="4" customFormat="1" ht="18" hidden="1" x14ac:dyDescent="0.2">
      <c r="A124" s="544"/>
      <c r="B124" s="454"/>
      <c r="C124" s="898" t="s">
        <v>2052</v>
      </c>
      <c r="D124" s="454"/>
      <c r="E124" s="973" t="s">
        <v>2123</v>
      </c>
      <c r="F124" s="454"/>
      <c r="G124" s="454"/>
      <c r="H124" s="454"/>
      <c r="I124" s="454"/>
      <c r="J124" s="454"/>
      <c r="K124" s="454" t="s">
        <v>1571</v>
      </c>
      <c r="L124" s="1174" t="s">
        <v>1571</v>
      </c>
      <c r="M124" s="1175"/>
      <c r="N124" s="1175"/>
      <c r="O124" s="1175"/>
      <c r="P124" s="1175"/>
      <c r="Q124" s="1175"/>
      <c r="R124" s="1176"/>
      <c r="S124" s="1052"/>
      <c r="T124" s="1050"/>
      <c r="U124" s="1048" t="s">
        <v>588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616</v>
      </c>
      <c r="N127" s="970"/>
      <c r="O127" s="971"/>
      <c r="P127" s="972"/>
      <c r="Q127" s="970" t="s">
        <v>1765</v>
      </c>
      <c r="R127" s="971"/>
      <c r="S127" s="971"/>
      <c r="T127" s="970" t="s">
        <v>263</v>
      </c>
      <c r="U127" s="962" t="s">
        <v>1590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264</v>
      </c>
      <c r="N128" s="64"/>
      <c r="O128" s="65"/>
      <c r="P128" s="66"/>
      <c r="Q128" s="64" t="s">
        <v>265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598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598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393</v>
      </c>
      <c r="N130" s="64"/>
      <c r="O130" s="65"/>
      <c r="P130" s="66"/>
      <c r="Q130" s="64" t="s">
        <v>1560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594</v>
      </c>
      <c r="D132" s="454"/>
      <c r="E132" s="1164" t="s">
        <v>318</v>
      </c>
      <c r="F132" s="454"/>
      <c r="G132" s="1163"/>
      <c r="H132" s="454"/>
      <c r="I132" s="454"/>
      <c r="J132" s="454"/>
      <c r="K132" s="454"/>
      <c r="L132" s="907"/>
      <c r="M132" s="908" t="s">
        <v>273</v>
      </c>
      <c r="N132" s="908"/>
      <c r="O132" s="909"/>
      <c r="P132" s="910"/>
      <c r="Q132" s="974"/>
      <c r="R132" s="909"/>
      <c r="S132" s="909"/>
      <c r="T132" s="912" t="s">
        <v>1697</v>
      </c>
      <c r="U132" s="1119" t="s">
        <v>1389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5"/>
      <c r="F133" s="454"/>
      <c r="G133" s="1112"/>
      <c r="H133" s="454"/>
      <c r="I133" s="454"/>
      <c r="J133" s="454"/>
      <c r="K133" s="454"/>
      <c r="L133" s="907"/>
      <c r="M133" s="913" t="s">
        <v>1221</v>
      </c>
      <c r="N133" s="913"/>
      <c r="O133" s="909"/>
      <c r="P133" s="910"/>
      <c r="Q133" s="112"/>
      <c r="R133" s="909"/>
      <c r="S133" s="909"/>
      <c r="T133" s="987"/>
      <c r="U133" s="111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301</v>
      </c>
      <c r="D137" s="454"/>
      <c r="E137" s="1164" t="s">
        <v>137</v>
      </c>
      <c r="F137" s="454"/>
      <c r="G137" s="1163"/>
      <c r="H137" s="454"/>
      <c r="I137" s="454"/>
      <c r="J137" s="454"/>
      <c r="K137" s="454"/>
      <c r="L137" s="907"/>
      <c r="M137" s="908" t="s">
        <v>302</v>
      </c>
      <c r="N137" s="908"/>
      <c r="O137" s="909"/>
      <c r="P137" s="910"/>
      <c r="Q137" s="974"/>
      <c r="R137" s="909"/>
      <c r="S137" s="909"/>
      <c r="T137" s="912" t="s">
        <v>1697</v>
      </c>
      <c r="U137" s="1119" t="s">
        <v>1390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5"/>
      <c r="F138" s="454"/>
      <c r="G138" s="1112"/>
      <c r="H138" s="454"/>
      <c r="I138" s="454"/>
      <c r="J138" s="454"/>
      <c r="K138" s="454"/>
      <c r="L138" s="907"/>
      <c r="M138" s="913" t="s">
        <v>1940</v>
      </c>
      <c r="N138" s="913"/>
      <c r="O138" s="909"/>
      <c r="P138" s="910"/>
      <c r="Q138" s="112"/>
      <c r="R138" s="909"/>
      <c r="S138" s="909"/>
      <c r="T138" s="987"/>
      <c r="U138" s="111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2171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118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616</v>
      </c>
      <c r="N145" s="970"/>
      <c r="O145" s="971"/>
      <c r="P145" s="972"/>
      <c r="Q145" s="970" t="s">
        <v>1765</v>
      </c>
      <c r="R145" s="971"/>
      <c r="S145" s="971"/>
      <c r="T145" s="970" t="s">
        <v>263</v>
      </c>
      <c r="U145" s="962" t="s">
        <v>1590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2172</v>
      </c>
      <c r="F146" s="454"/>
      <c r="G146" s="454"/>
      <c r="H146" s="454"/>
      <c r="I146" s="454"/>
      <c r="J146" s="454"/>
      <c r="K146" s="454"/>
      <c r="L146" s="63"/>
      <c r="M146" s="64" t="s">
        <v>264</v>
      </c>
      <c r="N146" s="64"/>
      <c r="O146" s="65"/>
      <c r="P146" s="66"/>
      <c r="Q146" s="64" t="s">
        <v>265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598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59</v>
      </c>
      <c r="N147" s="70"/>
      <c r="O147" s="71"/>
      <c r="P147" s="72"/>
      <c r="Q147" s="70" t="s">
        <v>59</v>
      </c>
      <c r="R147" s="71"/>
      <c r="S147" s="71"/>
      <c r="T147" s="70" t="s">
        <v>59</v>
      </c>
      <c r="U147" s="73" t="s">
        <v>59</v>
      </c>
      <c r="V147" s="454"/>
    </row>
    <row r="148" spans="1:22" s="4" customFormat="1" ht="11.1" hidden="1" customHeight="1" x14ac:dyDescent="0.2">
      <c r="A148" s="544" t="s">
        <v>598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393</v>
      </c>
      <c r="N148" s="64"/>
      <c r="O148" s="65"/>
      <c r="P148" s="66"/>
      <c r="Q148" s="64" t="s">
        <v>1560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2173</v>
      </c>
      <c r="D150" s="454"/>
      <c r="E150" s="1164" t="s">
        <v>905</v>
      </c>
      <c r="F150" s="454"/>
      <c r="G150" s="1163"/>
      <c r="H150" s="454"/>
      <c r="I150" s="454"/>
      <c r="J150" s="454"/>
      <c r="K150" s="454"/>
      <c r="L150" s="907"/>
      <c r="M150" s="908" t="s">
        <v>1395</v>
      </c>
      <c r="N150" s="908"/>
      <c r="O150" s="909"/>
      <c r="P150" s="910"/>
      <c r="Q150" s="911">
        <v>771</v>
      </c>
      <c r="R150" s="909"/>
      <c r="S150" s="909"/>
      <c r="T150" s="912">
        <v>1</v>
      </c>
      <c r="U150" s="1119" t="s">
        <v>2174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5"/>
      <c r="F151" s="454"/>
      <c r="G151" s="1112"/>
      <c r="H151" s="454"/>
      <c r="I151" s="454"/>
      <c r="J151" s="454"/>
      <c r="K151" s="454"/>
      <c r="L151" s="907"/>
      <c r="M151" s="913" t="s">
        <v>1396</v>
      </c>
      <c r="N151" s="913"/>
      <c r="O151" s="909"/>
      <c r="P151" s="910"/>
      <c r="Q151" s="914">
        <v>771</v>
      </c>
      <c r="R151" s="909"/>
      <c r="S151" s="909"/>
      <c r="T151" s="987"/>
      <c r="U151" s="111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263</v>
      </c>
      <c r="U154" s="1046" t="s">
        <v>1590</v>
      </c>
      <c r="V154" s="454"/>
    </row>
    <row r="155" spans="1:22" s="4" customFormat="1" ht="9" hidden="1" x14ac:dyDescent="0.2">
      <c r="A155" s="544" t="s">
        <v>598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59</v>
      </c>
      <c r="U155" s="73" t="s">
        <v>59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403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2175</v>
      </c>
      <c r="D157" s="454"/>
      <c r="E157" s="973" t="s">
        <v>1246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1571</v>
      </c>
      <c r="S157" s="454" t="s">
        <v>1571</v>
      </c>
      <c r="T157" s="113">
        <v>625</v>
      </c>
      <c r="U157" s="1048" t="s">
        <v>2176</v>
      </c>
      <c r="V157" s="454"/>
    </row>
    <row r="158" spans="1:22" s="4" customFormat="1" ht="11.1" customHeight="1" x14ac:dyDescent="0.2">
      <c r="A158" s="544"/>
      <c r="B158" s="454"/>
      <c r="C158" s="898" t="s">
        <v>2177</v>
      </c>
      <c r="D158" s="454"/>
      <c r="E158" s="973" t="s">
        <v>1592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1571</v>
      </c>
      <c r="S158" s="454" t="s">
        <v>1571</v>
      </c>
      <c r="T158" s="113">
        <v>2</v>
      </c>
      <c r="U158" s="1048" t="s">
        <v>2133</v>
      </c>
      <c r="V158" s="454"/>
    </row>
    <row r="159" spans="1:22" s="4" customFormat="1" ht="11.1" customHeight="1" x14ac:dyDescent="0.2">
      <c r="A159" s="544"/>
      <c r="B159" s="454"/>
      <c r="C159" s="898" t="s">
        <v>2134</v>
      </c>
      <c r="D159" s="454"/>
      <c r="E159" s="973" t="s">
        <v>1593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1571</v>
      </c>
      <c r="S159" s="454" t="s">
        <v>1571</v>
      </c>
      <c r="T159" s="113">
        <v>144</v>
      </c>
      <c r="U159" s="1048" t="s">
        <v>2135</v>
      </c>
      <c r="V159" s="454"/>
    </row>
    <row r="160" spans="1:22" s="4" customFormat="1" ht="11.1" customHeight="1" x14ac:dyDescent="0.2">
      <c r="A160" s="544"/>
      <c r="B160" s="454"/>
      <c r="C160" s="898" t="s">
        <v>2136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913</v>
      </c>
      <c r="S160" s="991" t="s">
        <v>59</v>
      </c>
      <c r="T160" s="1047">
        <v>771</v>
      </c>
      <c r="U160" s="1048" t="s">
        <v>2137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404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2138</v>
      </c>
      <c r="D163" s="454"/>
      <c r="E163" s="973" t="s">
        <v>1246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1571</v>
      </c>
      <c r="S163" s="454" t="s">
        <v>1571</v>
      </c>
      <c r="T163" s="113">
        <v>625</v>
      </c>
      <c r="U163" s="1048" t="s">
        <v>1391</v>
      </c>
      <c r="V163" s="454"/>
    </row>
    <row r="164" spans="1:22" s="4" customFormat="1" ht="11.1" customHeight="1" x14ac:dyDescent="0.2">
      <c r="A164" s="544"/>
      <c r="B164" s="454"/>
      <c r="C164" s="898" t="s">
        <v>2139</v>
      </c>
      <c r="D164" s="454"/>
      <c r="E164" s="973" t="s">
        <v>1592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1571</v>
      </c>
      <c r="S164" s="454" t="s">
        <v>1571</v>
      </c>
      <c r="T164" s="113">
        <v>2</v>
      </c>
      <c r="U164" s="1048" t="s">
        <v>1392</v>
      </c>
      <c r="V164" s="454"/>
    </row>
    <row r="165" spans="1:22" s="4" customFormat="1" ht="11.1" customHeight="1" x14ac:dyDescent="0.2">
      <c r="A165" s="544"/>
      <c r="B165" s="454"/>
      <c r="C165" s="898" t="s">
        <v>2140</v>
      </c>
      <c r="D165" s="454"/>
      <c r="E165" s="973" t="s">
        <v>1593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1571</v>
      </c>
      <c r="S165" s="454" t="s">
        <v>1571</v>
      </c>
      <c r="T165" s="113">
        <v>144</v>
      </c>
      <c r="U165" s="1048" t="s">
        <v>1393</v>
      </c>
      <c r="V165" s="454"/>
    </row>
    <row r="166" spans="1:22" s="4" customFormat="1" ht="11.1" customHeight="1" x14ac:dyDescent="0.2">
      <c r="A166" s="544"/>
      <c r="B166" s="454"/>
      <c r="C166" s="898" t="s">
        <v>2141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913</v>
      </c>
      <c r="S166" s="991" t="s">
        <v>59</v>
      </c>
      <c r="T166" s="1047">
        <v>771</v>
      </c>
      <c r="U166" s="1048" t="s">
        <v>139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616</v>
      </c>
      <c r="N168" s="970"/>
      <c r="O168" s="971"/>
      <c r="P168" s="972"/>
      <c r="Q168" s="970" t="s">
        <v>1765</v>
      </c>
      <c r="R168" s="971"/>
      <c r="S168" s="971"/>
      <c r="T168" s="970" t="s">
        <v>263</v>
      </c>
      <c r="U168" s="962" t="s">
        <v>1590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264</v>
      </c>
      <c r="N169" s="64"/>
      <c r="O169" s="65"/>
      <c r="P169" s="66"/>
      <c r="Q169" s="64" t="s">
        <v>265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598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598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393</v>
      </c>
      <c r="N171" s="64"/>
      <c r="O171" s="65"/>
      <c r="P171" s="66"/>
      <c r="Q171" s="64" t="s">
        <v>1560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2142</v>
      </c>
      <c r="D173" s="454"/>
      <c r="E173" s="1164" t="s">
        <v>601</v>
      </c>
      <c r="F173" s="454"/>
      <c r="G173" s="1163"/>
      <c r="H173" s="454"/>
      <c r="I173" s="454"/>
      <c r="J173" s="454"/>
      <c r="K173" s="454"/>
      <c r="L173" s="907"/>
      <c r="M173" s="908" t="s">
        <v>2237</v>
      </c>
      <c r="N173" s="908"/>
      <c r="O173" s="909"/>
      <c r="P173" s="910"/>
      <c r="Q173" s="974">
        <v>2494</v>
      </c>
      <c r="R173" s="909"/>
      <c r="S173" s="909"/>
      <c r="T173" s="912">
        <v>1</v>
      </c>
      <c r="U173" s="1119" t="s">
        <v>1394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5"/>
      <c r="F174" s="454"/>
      <c r="G174" s="1112"/>
      <c r="H174" s="454"/>
      <c r="I174" s="454"/>
      <c r="J174" s="454"/>
      <c r="K174" s="454"/>
      <c r="L174" s="907"/>
      <c r="M174" s="913" t="s">
        <v>1760</v>
      </c>
      <c r="N174" s="913"/>
      <c r="O174" s="909"/>
      <c r="P174" s="910"/>
      <c r="Q174" s="112">
        <v>2494</v>
      </c>
      <c r="R174" s="909"/>
      <c r="S174" s="909"/>
      <c r="T174" s="987"/>
      <c r="U174" s="111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2146</v>
      </c>
      <c r="D178" s="454"/>
      <c r="E178" s="1164" t="s">
        <v>89</v>
      </c>
      <c r="F178" s="454"/>
      <c r="G178" s="1163"/>
      <c r="H178" s="454"/>
      <c r="I178" s="454"/>
      <c r="J178" s="454"/>
      <c r="K178" s="454"/>
      <c r="L178" s="907"/>
      <c r="M178" s="908" t="s">
        <v>1761</v>
      </c>
      <c r="N178" s="908"/>
      <c r="O178" s="909"/>
      <c r="P178" s="910"/>
      <c r="Q178" s="911">
        <v>2494</v>
      </c>
      <c r="R178" s="909"/>
      <c r="S178" s="909"/>
      <c r="T178" s="912">
        <v>1</v>
      </c>
      <c r="U178" s="1119" t="s">
        <v>405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5"/>
      <c r="F179" s="454"/>
      <c r="G179" s="1112"/>
      <c r="H179" s="454"/>
      <c r="I179" s="454"/>
      <c r="J179" s="454"/>
      <c r="K179" s="454"/>
      <c r="L179" s="907"/>
      <c r="M179" s="913" t="s">
        <v>2154</v>
      </c>
      <c r="N179" s="913"/>
      <c r="O179" s="909"/>
      <c r="P179" s="910"/>
      <c r="Q179" s="112">
        <v>2494</v>
      </c>
      <c r="R179" s="909"/>
      <c r="S179" s="909"/>
      <c r="T179" s="987"/>
      <c r="U179" s="111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263</v>
      </c>
      <c r="U182" s="1046" t="s">
        <v>1590</v>
      </c>
      <c r="V182" s="454"/>
    </row>
    <row r="183" spans="1:22" s="4" customFormat="1" ht="9" hidden="1" x14ac:dyDescent="0.2">
      <c r="A183" s="544" t="s">
        <v>598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59</v>
      </c>
      <c r="U183" s="73" t="s">
        <v>59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2155</v>
      </c>
      <c r="D185" s="454"/>
      <c r="E185" s="992" t="s">
        <v>167</v>
      </c>
      <c r="F185" s="454"/>
      <c r="G185" s="860"/>
      <c r="H185" s="454"/>
      <c r="I185" s="454"/>
      <c r="J185" s="454"/>
      <c r="K185" s="454"/>
      <c r="L185" s="454" t="s">
        <v>1730</v>
      </c>
      <c r="M185" s="454"/>
      <c r="N185" s="454"/>
      <c r="O185" s="454"/>
      <c r="P185" s="454"/>
      <c r="Q185" s="454"/>
      <c r="R185" s="454"/>
      <c r="S185" s="454" t="s">
        <v>1571</v>
      </c>
      <c r="T185" s="1047">
        <v>0</v>
      </c>
      <c r="U185" s="1048" t="s">
        <v>406</v>
      </c>
      <c r="V185" s="454"/>
    </row>
    <row r="186" spans="1:22" s="4" customFormat="1" ht="45" x14ac:dyDescent="0.2">
      <c r="A186" s="544"/>
      <c r="B186" s="454"/>
      <c r="C186" s="898" t="s">
        <v>1512</v>
      </c>
      <c r="D186" s="454"/>
      <c r="E186" s="992" t="s">
        <v>961</v>
      </c>
      <c r="F186" s="454"/>
      <c r="G186" s="860"/>
      <c r="H186" s="454"/>
      <c r="I186" s="454"/>
      <c r="J186" s="454"/>
      <c r="K186" s="454"/>
      <c r="L186" s="454" t="s">
        <v>1730</v>
      </c>
      <c r="M186" s="454"/>
      <c r="N186" s="454"/>
      <c r="O186" s="454"/>
      <c r="P186" s="454"/>
      <c r="Q186" s="454"/>
      <c r="R186" s="454"/>
      <c r="S186" s="454" t="s">
        <v>1571</v>
      </c>
      <c r="T186" s="1047">
        <v>0</v>
      </c>
      <c r="U186" s="1048" t="s">
        <v>90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64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515</v>
      </c>
      <c r="G1" s="252" t="s">
        <v>515</v>
      </c>
      <c r="H1" s="131" t="s">
        <v>598</v>
      </c>
      <c r="I1" s="252" t="s">
        <v>515</v>
      </c>
      <c r="J1" s="252" t="s">
        <v>515</v>
      </c>
      <c r="K1" s="252"/>
      <c r="L1" s="252" t="s">
        <v>598</v>
      </c>
      <c r="M1" s="253"/>
      <c r="N1" s="1030" t="s">
        <v>1822</v>
      </c>
      <c r="O1" s="252"/>
      <c r="P1" s="131" t="s">
        <v>515</v>
      </c>
    </row>
    <row r="2" spans="1:16" s="133" customFormat="1" ht="6" customHeight="1" x14ac:dyDescent="0.2">
      <c r="B2" s="821"/>
      <c r="C2" s="834" t="s">
        <v>1381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2242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621</v>
      </c>
    </row>
    <row r="4" spans="1:16" s="133" customFormat="1" ht="15" customHeight="1" x14ac:dyDescent="0.2">
      <c r="B4" s="822"/>
      <c r="C4" s="838" t="s">
        <v>2243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622</v>
      </c>
    </row>
    <row r="5" spans="1:16" s="133" customFormat="1" ht="11.1" customHeight="1" x14ac:dyDescent="0.2">
      <c r="B5" s="821"/>
      <c r="C5" s="840" t="s">
        <v>2244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2259</v>
      </c>
    </row>
    <row r="6" spans="1:16" s="133" customFormat="1" ht="17.100000000000001" hidden="1" customHeight="1" x14ac:dyDescent="0.2">
      <c r="B6" s="821"/>
      <c r="C6" s="836" t="s">
        <v>2246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623</v>
      </c>
    </row>
    <row r="7" spans="1:16" s="133" customFormat="1" ht="15" hidden="1" customHeight="1" x14ac:dyDescent="0.2">
      <c r="B7" s="822"/>
      <c r="C7" s="838" t="s">
        <v>2247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2248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2260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72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73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598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598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1547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282</v>
      </c>
      <c r="O18" s="281"/>
    </row>
    <row r="19" spans="1:16" s="4" customFormat="1" ht="12.75" hidden="1" x14ac:dyDescent="0.2">
      <c r="A19" s="879" t="s">
        <v>598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1844</v>
      </c>
      <c r="D21" s="932"/>
      <c r="E21" s="934" t="s">
        <v>2126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1193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2117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1314</v>
      </c>
      <c r="D24" s="900"/>
      <c r="E24" s="899" t="s">
        <v>1548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1286</v>
      </c>
      <c r="D27" s="900"/>
      <c r="E27" s="899" t="s">
        <v>962</v>
      </c>
      <c r="F27" s="900"/>
      <c r="G27" s="491"/>
      <c r="H27" s="281"/>
      <c r="I27" s="281"/>
      <c r="J27" s="281"/>
      <c r="K27" s="281"/>
      <c r="L27" s="281"/>
      <c r="M27" s="281" t="s">
        <v>1571</v>
      </c>
      <c r="N27" s="124"/>
      <c r="O27" s="342"/>
      <c r="P27" s="87" t="s">
        <v>1262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635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1909</v>
      </c>
      <c r="D30" s="900"/>
      <c r="E30" s="899" t="s">
        <v>1548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1199</v>
      </c>
      <c r="D33" s="900"/>
      <c r="E33" s="899" t="s">
        <v>963</v>
      </c>
      <c r="F33" s="900"/>
      <c r="G33" s="491"/>
      <c r="H33" s="281"/>
      <c r="I33" s="281"/>
      <c r="J33" s="281"/>
      <c r="K33" s="281"/>
      <c r="L33" s="281"/>
      <c r="M33" s="281" t="s">
        <v>1571</v>
      </c>
      <c r="N33" s="124" t="s">
        <v>84</v>
      </c>
      <c r="O33" s="342"/>
      <c r="P33" s="87" t="s">
        <v>1262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1100</v>
      </c>
      <c r="D36" s="900"/>
      <c r="E36" s="899" t="s">
        <v>964</v>
      </c>
      <c r="F36" s="900"/>
      <c r="G36" s="491"/>
      <c r="H36" s="281"/>
      <c r="I36" s="281"/>
      <c r="J36" s="281"/>
      <c r="K36" s="281"/>
      <c r="L36" s="281"/>
      <c r="M36" s="281" t="s">
        <v>1571</v>
      </c>
      <c r="N36" s="124"/>
      <c r="O36" s="342"/>
      <c r="P36" s="87" t="s">
        <v>1262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1769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1807</v>
      </c>
      <c r="D39" s="900"/>
      <c r="E39" s="899" t="s">
        <v>1548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1808</v>
      </c>
      <c r="D42" s="900"/>
      <c r="E42" s="899" t="s">
        <v>965</v>
      </c>
      <c r="F42" s="900"/>
      <c r="G42" s="491"/>
      <c r="H42" s="281"/>
      <c r="I42" s="281"/>
      <c r="J42" s="281"/>
      <c r="K42" s="281"/>
      <c r="L42" s="281"/>
      <c r="M42" s="281" t="s">
        <v>1571</v>
      </c>
      <c r="N42" s="124"/>
      <c r="O42" s="342"/>
      <c r="P42" s="87" t="s">
        <v>1262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835</v>
      </c>
      <c r="D45" s="900"/>
      <c r="E45" s="899" t="s">
        <v>966</v>
      </c>
      <c r="F45" s="900"/>
      <c r="G45" s="491"/>
      <c r="H45" s="281"/>
      <c r="I45" s="281"/>
      <c r="J45" s="281"/>
      <c r="K45" s="281"/>
      <c r="L45" s="281"/>
      <c r="M45" s="281" t="s">
        <v>1571</v>
      </c>
      <c r="N45" s="124"/>
      <c r="O45" s="342"/>
      <c r="P45" s="87" t="s">
        <v>1262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1202</v>
      </c>
      <c r="D48" s="900"/>
      <c r="E48" s="899" t="s">
        <v>967</v>
      </c>
      <c r="F48" s="900"/>
      <c r="G48" s="491"/>
      <c r="H48" s="281"/>
      <c r="I48" s="281"/>
      <c r="J48" s="281"/>
      <c r="K48" s="281"/>
      <c r="L48" s="281"/>
      <c r="M48" s="281" t="s">
        <v>1571</v>
      </c>
      <c r="N48" s="124"/>
      <c r="O48" s="342"/>
      <c r="P48" s="87" t="s">
        <v>1262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2152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2231</v>
      </c>
      <c r="D51" s="900"/>
      <c r="E51" s="899" t="s">
        <v>1548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762</v>
      </c>
      <c r="D54" s="900"/>
      <c r="E54" s="899" t="s">
        <v>968</v>
      </c>
      <c r="F54" s="900"/>
      <c r="G54" s="491"/>
      <c r="H54" s="281"/>
      <c r="I54" s="281"/>
      <c r="J54" s="281"/>
      <c r="K54" s="281"/>
      <c r="L54" s="281"/>
      <c r="M54" s="281" t="s">
        <v>1571</v>
      </c>
      <c r="N54" s="124"/>
      <c r="O54" s="342"/>
      <c r="P54" s="87" t="s">
        <v>1262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637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227</v>
      </c>
      <c r="D57" s="900"/>
      <c r="E57" s="899" t="s">
        <v>1548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1205</v>
      </c>
      <c r="D60" s="900"/>
      <c r="E60" s="899" t="s">
        <v>969</v>
      </c>
      <c r="F60" s="900"/>
      <c r="G60" s="491"/>
      <c r="H60" s="281"/>
      <c r="I60" s="281"/>
      <c r="J60" s="281"/>
      <c r="K60" s="281"/>
      <c r="L60" s="281"/>
      <c r="M60" s="281" t="s">
        <v>1571</v>
      </c>
      <c r="N60" s="124"/>
      <c r="O60" s="342"/>
      <c r="P60" s="87" t="s">
        <v>1262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1206</v>
      </c>
      <c r="D63" s="900"/>
      <c r="E63" s="899" t="s">
        <v>970</v>
      </c>
      <c r="F63" s="900"/>
      <c r="G63" s="491"/>
      <c r="H63" s="281"/>
      <c r="I63" s="281"/>
      <c r="J63" s="281"/>
      <c r="K63" s="281"/>
      <c r="L63" s="281"/>
      <c r="M63" s="281" t="s">
        <v>1571</v>
      </c>
      <c r="N63" s="124"/>
      <c r="O63" s="342"/>
      <c r="P63" s="87" t="s">
        <v>1262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1207</v>
      </c>
      <c r="D66" s="900"/>
      <c r="E66" s="899" t="s">
        <v>971</v>
      </c>
      <c r="F66" s="900"/>
      <c r="G66" s="491"/>
      <c r="H66" s="281"/>
      <c r="I66" s="281"/>
      <c r="J66" s="281"/>
      <c r="K66" s="281"/>
      <c r="L66" s="281"/>
      <c r="M66" s="281" t="s">
        <v>1571</v>
      </c>
      <c r="N66" s="124"/>
      <c r="O66" s="342"/>
      <c r="P66" s="87" t="s">
        <v>1262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636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1526</v>
      </c>
      <c r="D69" s="900"/>
      <c r="E69" s="899" t="s">
        <v>1548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1037</v>
      </c>
      <c r="D72" s="900"/>
      <c r="E72" s="899" t="s">
        <v>129</v>
      </c>
      <c r="F72" s="900"/>
      <c r="G72" s="491"/>
      <c r="H72" s="281"/>
      <c r="I72" s="281"/>
      <c r="J72" s="281"/>
      <c r="K72" s="281"/>
      <c r="L72" s="281"/>
      <c r="M72" s="281" t="s">
        <v>1571</v>
      </c>
      <c r="N72" s="124"/>
      <c r="O72" s="342"/>
      <c r="P72" s="87" t="s">
        <v>1262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1527</v>
      </c>
      <c r="D75" s="900"/>
      <c r="E75" s="899" t="s">
        <v>135</v>
      </c>
      <c r="F75" s="900"/>
      <c r="G75" s="491"/>
      <c r="H75" s="281"/>
      <c r="I75" s="281"/>
      <c r="J75" s="281"/>
      <c r="K75" s="281"/>
      <c r="L75" s="281"/>
      <c r="M75" s="281" t="s">
        <v>1571</v>
      </c>
      <c r="N75" s="124"/>
      <c r="O75" s="342"/>
      <c r="P75" s="87" t="s">
        <v>1262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305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237</v>
      </c>
      <c r="D78" s="900"/>
      <c r="E78" s="899" t="s">
        <v>1548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1209</v>
      </c>
      <c r="D81" s="900"/>
      <c r="E81" s="899" t="s">
        <v>972</v>
      </c>
      <c r="F81" s="900"/>
      <c r="G81" s="491"/>
      <c r="H81" s="281"/>
      <c r="I81" s="281"/>
      <c r="J81" s="281"/>
      <c r="K81" s="281"/>
      <c r="L81" s="281"/>
      <c r="M81" s="281" t="s">
        <v>1571</v>
      </c>
      <c r="N81" s="124"/>
      <c r="O81" s="342"/>
      <c r="P81" s="87" t="s">
        <v>1262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655</v>
      </c>
      <c r="D84" s="900"/>
      <c r="E84" s="899" t="s">
        <v>973</v>
      </c>
      <c r="F84" s="900"/>
      <c r="G84" s="491"/>
      <c r="H84" s="281"/>
      <c r="I84" s="281"/>
      <c r="J84" s="281"/>
      <c r="K84" s="281"/>
      <c r="L84" s="281"/>
      <c r="M84" s="281" t="s">
        <v>1571</v>
      </c>
      <c r="N84" s="124"/>
      <c r="O84" s="342"/>
      <c r="P84" s="87" t="s">
        <v>1262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656</v>
      </c>
      <c r="D87" s="900"/>
      <c r="E87" s="899" t="s">
        <v>974</v>
      </c>
      <c r="F87" s="900"/>
      <c r="G87" s="491"/>
      <c r="H87" s="281"/>
      <c r="I87" s="281"/>
      <c r="J87" s="281"/>
      <c r="K87" s="281"/>
      <c r="L87" s="281"/>
      <c r="M87" s="281" t="s">
        <v>1571</v>
      </c>
      <c r="N87" s="124"/>
      <c r="O87" s="342"/>
      <c r="P87" s="87" t="s">
        <v>1262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638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1513</v>
      </c>
      <c r="D90" s="900"/>
      <c r="E90" s="899" t="s">
        <v>1548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818</v>
      </c>
      <c r="D93" s="900"/>
      <c r="E93" s="899" t="s">
        <v>975</v>
      </c>
      <c r="F93" s="900"/>
      <c r="G93" s="491"/>
      <c r="H93" s="281"/>
      <c r="I93" s="281"/>
      <c r="J93" s="281"/>
      <c r="K93" s="281"/>
      <c r="L93" s="281"/>
      <c r="M93" s="281" t="s">
        <v>1571</v>
      </c>
      <c r="N93" s="124"/>
      <c r="O93" s="342"/>
      <c r="P93" s="87" t="s">
        <v>1262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1260</v>
      </c>
      <c r="D96" s="900"/>
      <c r="E96" s="899" t="s">
        <v>976</v>
      </c>
      <c r="F96" s="900"/>
      <c r="G96" s="491"/>
      <c r="H96" s="281"/>
      <c r="I96" s="281"/>
      <c r="J96" s="281"/>
      <c r="K96" s="281"/>
      <c r="L96" s="281"/>
      <c r="M96" s="281" t="s">
        <v>1571</v>
      </c>
      <c r="N96" s="124"/>
      <c r="O96" s="342"/>
      <c r="P96" s="87" t="s">
        <v>1262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1261</v>
      </c>
      <c r="D99" s="900"/>
      <c r="E99" s="899" t="s">
        <v>977</v>
      </c>
      <c r="F99" s="900"/>
      <c r="G99" s="491"/>
      <c r="H99" s="281"/>
      <c r="I99" s="281"/>
      <c r="J99" s="281"/>
      <c r="K99" s="281"/>
      <c r="L99" s="281"/>
      <c r="M99" s="281" t="s">
        <v>1571</v>
      </c>
      <c r="N99" s="124"/>
      <c r="O99" s="342"/>
      <c r="P99" s="87" t="s">
        <v>1262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819</v>
      </c>
      <c r="D102" s="900"/>
      <c r="E102" s="899" t="s">
        <v>2067</v>
      </c>
      <c r="F102" s="900"/>
      <c r="G102" s="491"/>
      <c r="H102" s="281"/>
      <c r="I102" s="281"/>
      <c r="J102" s="281"/>
      <c r="K102" s="281"/>
      <c r="L102" s="281"/>
      <c r="M102" s="281" t="s">
        <v>1571</v>
      </c>
      <c r="N102" s="124"/>
      <c r="O102" s="342"/>
      <c r="P102" s="87" t="s">
        <v>1262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1546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266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282</v>
      </c>
      <c r="O107" s="281"/>
    </row>
    <row r="108" spans="1:16" s="4" customFormat="1" ht="12.75" hidden="1" x14ac:dyDescent="0.2">
      <c r="A108" s="879" t="s">
        <v>598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2061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2108</v>
      </c>
      <c r="D110" s="900"/>
      <c r="E110" s="899" t="s">
        <v>1548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1162</v>
      </c>
      <c r="D113" s="900"/>
      <c r="E113" s="899" t="s">
        <v>93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1262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1571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1767</v>
      </c>
      <c r="D116" s="900"/>
      <c r="E116" s="899" t="s">
        <v>274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1262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1571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892</v>
      </c>
      <c r="D119" s="932"/>
      <c r="E119" s="934" t="s">
        <v>275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1262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1571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890</v>
      </c>
      <c r="D122" s="932"/>
      <c r="E122" s="934" t="s">
        <v>2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1262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1571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1942</v>
      </c>
      <c r="D125" s="932"/>
      <c r="E125" s="934" t="s">
        <v>314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1262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874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1769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243</v>
      </c>
      <c r="D129" s="900"/>
      <c r="E129" s="899" t="s">
        <v>1548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2168</v>
      </c>
      <c r="D132" s="900"/>
      <c r="E132" s="899" t="s">
        <v>315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1262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1772</v>
      </c>
      <c r="D135" s="900"/>
      <c r="E135" s="899" t="s">
        <v>316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1262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2152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242</v>
      </c>
      <c r="D138" s="900"/>
      <c r="E138" s="899" t="s">
        <v>1548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2153</v>
      </c>
      <c r="D141" s="900"/>
      <c r="E141" s="899" t="s">
        <v>1125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1262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1231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637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241</v>
      </c>
      <c r="D145" s="900"/>
      <c r="E145" s="899" t="s">
        <v>1548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1079</v>
      </c>
      <c r="D148" s="900"/>
      <c r="E148" s="899" t="s">
        <v>174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1081</v>
      </c>
      <c r="D151" s="900"/>
      <c r="E151" s="899" t="s">
        <v>1861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1262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305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240</v>
      </c>
      <c r="D154" s="900"/>
      <c r="E154" s="899" t="s">
        <v>1548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306</v>
      </c>
      <c r="D157" s="900"/>
      <c r="E157" s="899" t="s">
        <v>176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1262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309</v>
      </c>
      <c r="D160" s="900"/>
      <c r="E160" s="899" t="s">
        <v>317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1262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310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239</v>
      </c>
      <c r="D163" s="900"/>
      <c r="E163" s="899" t="s">
        <v>1548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311</v>
      </c>
      <c r="D166" s="900"/>
      <c r="E166" s="899" t="s">
        <v>661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1262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133</v>
      </c>
      <c r="D169" s="900"/>
      <c r="E169" s="899" t="s">
        <v>620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1262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134</v>
      </c>
      <c r="D172" s="932"/>
      <c r="E172" s="934" t="s">
        <v>499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1262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594</v>
      </c>
      <c r="D175" s="900"/>
      <c r="E175" s="899" t="s">
        <v>318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1262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301</v>
      </c>
      <c r="D178" s="900"/>
      <c r="E178" s="899" t="s">
        <v>137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1262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118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2172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238</v>
      </c>
      <c r="D182" s="900"/>
      <c r="E182" s="899" t="s">
        <v>1548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2173</v>
      </c>
      <c r="D185" s="900"/>
      <c r="E185" s="899" t="s">
        <v>905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1262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2142</v>
      </c>
      <c r="D188" s="900"/>
      <c r="E188" s="899" t="s">
        <v>601</v>
      </c>
      <c r="F188" s="900"/>
      <c r="G188" s="1163"/>
      <c r="H188" s="281"/>
      <c r="I188" s="281"/>
      <c r="J188" s="281"/>
      <c r="K188" s="281"/>
      <c r="L188" s="281"/>
      <c r="M188" s="281"/>
      <c r="N188" s="124"/>
      <c r="O188" s="342"/>
      <c r="P188" s="87" t="s">
        <v>1220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2146</v>
      </c>
      <c r="D191" s="900"/>
      <c r="E191" s="899" t="s">
        <v>89</v>
      </c>
      <c r="F191" s="900"/>
      <c r="G191" s="1163"/>
      <c r="H191" s="281"/>
      <c r="I191" s="281"/>
      <c r="J191" s="281"/>
      <c r="K191" s="281"/>
      <c r="L191" s="281"/>
      <c r="M191" s="281"/>
      <c r="N191" s="124"/>
      <c r="O191" s="342"/>
      <c r="P191" s="87" t="s">
        <v>1220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2155</v>
      </c>
      <c r="D194" s="900"/>
      <c r="E194" s="899" t="s">
        <v>167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1262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1512</v>
      </c>
      <c r="D197" s="900"/>
      <c r="E197" s="899" t="s">
        <v>961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1262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101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515</v>
      </c>
      <c r="G1" s="256" t="s">
        <v>515</v>
      </c>
      <c r="H1" s="205" t="s">
        <v>598</v>
      </c>
      <c r="I1" s="256" t="s">
        <v>515</v>
      </c>
      <c r="J1" s="256" t="s">
        <v>515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1822</v>
      </c>
      <c r="V1" s="256"/>
    </row>
    <row r="2" spans="1:23" s="133" customFormat="1" ht="6" customHeight="1" x14ac:dyDescent="0.2">
      <c r="B2" s="821"/>
      <c r="C2" s="834" t="s">
        <v>1381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2242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1210</v>
      </c>
      <c r="V3" s="821"/>
      <c r="W3" s="131"/>
    </row>
    <row r="4" spans="1:23" s="133" customFormat="1" ht="15" customHeight="1" x14ac:dyDescent="0.2">
      <c r="B4" s="822"/>
      <c r="C4" s="838" t="s">
        <v>2243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1197</v>
      </c>
      <c r="V4" s="823"/>
      <c r="W4" s="131"/>
    </row>
    <row r="5" spans="1:23" s="133" customFormat="1" ht="11.1" customHeight="1" x14ac:dyDescent="0.2">
      <c r="B5" s="821"/>
      <c r="C5" s="840" t="s">
        <v>2244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2245</v>
      </c>
      <c r="V5" s="823"/>
      <c r="W5" s="131"/>
    </row>
    <row r="6" spans="1:23" s="133" customFormat="1" ht="17.100000000000001" hidden="1" customHeight="1" x14ac:dyDescent="0.2">
      <c r="B6" s="821"/>
      <c r="C6" s="836" t="s">
        <v>2246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1843</v>
      </c>
      <c r="V6" s="821"/>
      <c r="W6" s="131"/>
    </row>
    <row r="7" spans="1:23" s="133" customFormat="1" ht="15" hidden="1" customHeight="1" x14ac:dyDescent="0.2">
      <c r="B7" s="822"/>
      <c r="C7" s="838" t="s">
        <v>2247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514</v>
      </c>
      <c r="V7" s="823"/>
      <c r="W7" s="131"/>
    </row>
    <row r="8" spans="1:23" s="133" customFormat="1" ht="11.1" hidden="1" customHeight="1" x14ac:dyDescent="0.2">
      <c r="B8" s="821"/>
      <c r="C8" s="840" t="s">
        <v>2248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2249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1198</v>
      </c>
      <c r="T11" s="46" t="s">
        <v>294</v>
      </c>
      <c r="U11" s="46" t="s">
        <v>616</v>
      </c>
      <c r="V11" s="246"/>
      <c r="W11" s="263"/>
    </row>
    <row r="12" spans="1:23" s="6" customFormat="1" hidden="1" x14ac:dyDescent="0.2">
      <c r="A12" s="833" t="s">
        <v>598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59</v>
      </c>
      <c r="T12" s="51" t="s">
        <v>59</v>
      </c>
      <c r="U12" s="51" t="s">
        <v>59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1756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562</v>
      </c>
      <c r="T14" s="45" t="s">
        <v>293</v>
      </c>
      <c r="U14" s="52" t="s">
        <v>767</v>
      </c>
      <c r="V14" s="246"/>
      <c r="W14" s="263"/>
    </row>
    <row r="15" spans="1:23" s="6" customFormat="1" hidden="1" x14ac:dyDescent="0.2">
      <c r="A15" s="833" t="s">
        <v>598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1195</v>
      </c>
      <c r="T15" s="61" t="s">
        <v>59</v>
      </c>
      <c r="U15" s="61" t="s">
        <v>59</v>
      </c>
      <c r="V15" s="246"/>
      <c r="W15" s="263"/>
    </row>
    <row r="16" spans="1:23" s="6" customFormat="1" x14ac:dyDescent="0.2">
      <c r="A16" s="833"/>
      <c r="B16" s="246"/>
      <c r="C16" s="668" t="s">
        <v>1306</v>
      </c>
      <c r="D16" s="671"/>
      <c r="E16" s="854" t="s">
        <v>339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1571</v>
      </c>
      <c r="S16" s="855"/>
      <c r="T16" s="856"/>
      <c r="U16" s="1034" t="s">
        <v>296</v>
      </c>
      <c r="V16" s="246"/>
      <c r="W16" s="263">
        <v>3</v>
      </c>
    </row>
    <row r="17" spans="1:24" s="850" customFormat="1" ht="25.5" x14ac:dyDescent="0.2">
      <c r="A17" s="847"/>
      <c r="B17" s="848"/>
      <c r="C17" s="857" t="s">
        <v>1307</v>
      </c>
      <c r="D17" s="858"/>
      <c r="E17" s="1012" t="s">
        <v>297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1571</v>
      </c>
      <c r="S17" s="1031"/>
      <c r="T17" s="862"/>
      <c r="U17" s="863"/>
      <c r="V17" s="848"/>
      <c r="W17" s="1053"/>
      <c r="X17" s="850" t="s">
        <v>1193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1350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1007</v>
      </c>
      <c r="D20" s="819"/>
      <c r="E20" s="680" t="s">
        <v>151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1571</v>
      </c>
      <c r="S20" s="867"/>
      <c r="T20" s="35"/>
      <c r="U20" s="1035" t="s">
        <v>1192</v>
      </c>
      <c r="V20" s="246"/>
      <c r="W20" s="263">
        <v>2</v>
      </c>
    </row>
    <row r="21" spans="1:24" s="6" customFormat="1" x14ac:dyDescent="0.2">
      <c r="A21" s="833"/>
      <c r="B21" s="246"/>
      <c r="C21" s="245" t="s">
        <v>1008</v>
      </c>
      <c r="D21" s="246"/>
      <c r="E21" s="290" t="s">
        <v>1684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1571</v>
      </c>
      <c r="S21" s="127"/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1200</v>
      </c>
      <c r="D22" s="848"/>
      <c r="E22" s="1013" t="s">
        <v>219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1571</v>
      </c>
      <c r="S22" s="1032"/>
      <c r="T22" s="865"/>
      <c r="U22" s="866"/>
      <c r="V22" s="848"/>
      <c r="W22" s="1053"/>
      <c r="X22" s="850" t="s">
        <v>1193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1351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1099</v>
      </c>
      <c r="D25" s="246"/>
      <c r="E25" s="290" t="s">
        <v>1225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1571</v>
      </c>
      <c r="S25" s="127"/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1100</v>
      </c>
      <c r="D26" s="246"/>
      <c r="E26" s="290" t="s">
        <v>1271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1571</v>
      </c>
      <c r="S26" s="127"/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1101</v>
      </c>
      <c r="D27" s="246"/>
      <c r="E27" s="290" t="s">
        <v>100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1571</v>
      </c>
      <c r="S27" s="127"/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1074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1810</v>
      </c>
      <c r="D30" s="246"/>
      <c r="E30" s="290" t="s">
        <v>220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1571</v>
      </c>
      <c r="S30" s="413" t="s">
        <v>1671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1201</v>
      </c>
      <c r="D31" s="246"/>
      <c r="E31" s="290" t="s">
        <v>1272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1571</v>
      </c>
      <c r="S31" s="867"/>
      <c r="T31" s="109">
        <v>1450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1202</v>
      </c>
      <c r="D32" s="246"/>
      <c r="E32" s="290" t="s">
        <v>1243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1571</v>
      </c>
      <c r="S32" s="867"/>
      <c r="T32" s="109">
        <v>1450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1811</v>
      </c>
      <c r="D33" s="246"/>
      <c r="E33" s="290" t="s">
        <v>522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1571</v>
      </c>
      <c r="S33" s="867"/>
      <c r="T33" s="109"/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1973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1571</v>
      </c>
      <c r="S34" s="868"/>
      <c r="T34" s="684"/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1842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1203</v>
      </c>
      <c r="D37" s="246"/>
      <c r="E37" s="290" t="s">
        <v>1224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1571</v>
      </c>
      <c r="S37" s="127" t="s">
        <v>1671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1204</v>
      </c>
      <c r="D38" s="246"/>
      <c r="E38" s="290" t="s">
        <v>303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1571</v>
      </c>
      <c r="S38" s="127" t="s">
        <v>1671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1205</v>
      </c>
      <c r="D39" s="246"/>
      <c r="E39" s="290" t="s">
        <v>91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1571</v>
      </c>
      <c r="S39" s="127" t="s">
        <v>1670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1206</v>
      </c>
      <c r="D40" s="246"/>
      <c r="E40" s="290" t="s">
        <v>146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1571</v>
      </c>
      <c r="S40" s="127" t="s">
        <v>1670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1207</v>
      </c>
      <c r="D41" s="246"/>
      <c r="E41" s="290" t="s">
        <v>147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1571</v>
      </c>
      <c r="S41" s="127" t="s">
        <v>1670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1208</v>
      </c>
      <c r="D42" s="246"/>
      <c r="E42" s="290" t="s">
        <v>2010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1571</v>
      </c>
      <c r="S42" s="127" t="s">
        <v>1671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210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237</v>
      </c>
      <c r="D45" s="246"/>
      <c r="E45" s="680" t="s">
        <v>834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1571</v>
      </c>
      <c r="S45" s="867"/>
      <c r="T45" s="35"/>
      <c r="U45" s="1035" t="s">
        <v>2116</v>
      </c>
      <c r="V45" s="246"/>
      <c r="W45" s="263">
        <v>2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515</v>
      </c>
      <c r="G1" s="256" t="s">
        <v>515</v>
      </c>
      <c r="H1" s="205" t="s">
        <v>598</v>
      </c>
      <c r="I1" s="256" t="s">
        <v>515</v>
      </c>
      <c r="J1" s="256" t="s">
        <v>515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1822</v>
      </c>
      <c r="Y1" s="256"/>
    </row>
    <row r="2" spans="1:25" s="592" customFormat="1" ht="6" customHeight="1" x14ac:dyDescent="0.2">
      <c r="B2" s="822"/>
      <c r="C2" s="834" t="s">
        <v>1381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2242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662</v>
      </c>
      <c r="Y3" s="822"/>
    </row>
    <row r="4" spans="1:25" s="592" customFormat="1" ht="15" customHeight="1" x14ac:dyDescent="0.2">
      <c r="B4" s="822"/>
      <c r="C4" s="838" t="s">
        <v>2243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1063</v>
      </c>
      <c r="Y4" s="822"/>
    </row>
    <row r="5" spans="1:25" s="592" customFormat="1" ht="11.1" customHeight="1" x14ac:dyDescent="0.2">
      <c r="B5" s="822"/>
      <c r="C5" s="840" t="s">
        <v>2244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2245</v>
      </c>
      <c r="Y5" s="822"/>
    </row>
    <row r="6" spans="1:25" s="592" customFormat="1" ht="17.100000000000001" hidden="1" customHeight="1" x14ac:dyDescent="0.2">
      <c r="B6" s="822"/>
      <c r="C6" s="836" t="s">
        <v>2246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663</v>
      </c>
      <c r="Y6" s="822"/>
    </row>
    <row r="7" spans="1:25" s="592" customFormat="1" ht="15" hidden="1" customHeight="1" x14ac:dyDescent="0.2">
      <c r="B7" s="822"/>
      <c r="C7" s="838" t="s">
        <v>2247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514</v>
      </c>
      <c r="Y7" s="822"/>
    </row>
    <row r="8" spans="1:25" s="592" customFormat="1" ht="11.1" hidden="1" customHeight="1" x14ac:dyDescent="0.2">
      <c r="B8" s="822"/>
      <c r="C8" s="840" t="s">
        <v>2248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2249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733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515</v>
      </c>
      <c r="B13" s="246"/>
      <c r="C13" s="245"/>
      <c r="D13" s="246"/>
      <c r="E13" s="1019" t="s">
        <v>1941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815</v>
      </c>
      <c r="F14" s="281"/>
      <c r="G14" s="281"/>
      <c r="H14" s="281"/>
      <c r="I14" s="281"/>
      <c r="J14" s="281"/>
      <c r="K14" s="281"/>
      <c r="L14" s="281"/>
      <c r="M14" s="10" t="s">
        <v>734</v>
      </c>
      <c r="N14" s="10" t="s">
        <v>734</v>
      </c>
      <c r="O14" s="10" t="s">
        <v>734</v>
      </c>
      <c r="P14" s="281"/>
      <c r="Q14" s="281"/>
      <c r="R14" s="281"/>
      <c r="S14" s="281"/>
      <c r="T14" s="55" t="s">
        <v>2077</v>
      </c>
      <c r="U14" s="10" t="s">
        <v>1847</v>
      </c>
      <c r="V14" s="10" t="s">
        <v>1077</v>
      </c>
      <c r="W14" s="400"/>
      <c r="X14" s="55" t="s">
        <v>912</v>
      </c>
      <c r="Y14" s="246"/>
    </row>
    <row r="15" spans="1:25" s="3" customFormat="1" hidden="1" x14ac:dyDescent="0.2">
      <c r="A15" s="831" t="s">
        <v>515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1123</v>
      </c>
      <c r="N15" s="47" t="s">
        <v>1540</v>
      </c>
      <c r="O15" s="47" t="s">
        <v>304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598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598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1123</v>
      </c>
      <c r="Q18" s="323" t="s">
        <v>1540</v>
      </c>
      <c r="R18" s="323" t="s">
        <v>304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767</v>
      </c>
      <c r="N19" s="56" t="s">
        <v>767</v>
      </c>
      <c r="O19" s="56" t="s">
        <v>767</v>
      </c>
      <c r="P19" s="323"/>
      <c r="Q19" s="323"/>
      <c r="R19" s="323"/>
      <c r="S19" s="323"/>
      <c r="T19" s="56" t="s">
        <v>767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1307</v>
      </c>
      <c r="D20" s="846"/>
      <c r="E20" s="288" t="s">
        <v>667</v>
      </c>
      <c r="F20" s="281"/>
      <c r="G20" s="281"/>
      <c r="H20" s="281"/>
      <c r="I20" s="281"/>
      <c r="J20" s="281"/>
      <c r="K20" s="281"/>
      <c r="L20" s="342" t="s">
        <v>1571</v>
      </c>
      <c r="M20" s="123"/>
      <c r="N20" s="123" t="s">
        <v>2048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539</v>
      </c>
      <c r="V20" s="1022" t="s">
        <v>539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539</v>
      </c>
      <c r="V21" s="1022" t="s">
        <v>539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539</v>
      </c>
      <c r="V22" s="1022" t="s">
        <v>539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539</v>
      </c>
      <c r="V23" s="1022" t="s">
        <v>539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666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1199</v>
      </c>
      <c r="D26" s="846"/>
      <c r="E26" s="449" t="s">
        <v>1369</v>
      </c>
      <c r="F26" s="281"/>
      <c r="G26" s="281"/>
      <c r="H26" s="281"/>
      <c r="I26" s="281"/>
      <c r="J26" s="281"/>
      <c r="K26" s="281"/>
      <c r="L26" s="342" t="s">
        <v>1571</v>
      </c>
      <c r="M26" s="123"/>
      <c r="N26" s="123" t="s">
        <v>2076</v>
      </c>
      <c r="O26" s="123"/>
      <c r="P26" s="283">
        <v>0</v>
      </c>
      <c r="Q26" s="283">
        <v>6</v>
      </c>
      <c r="R26" s="283">
        <v>0</v>
      </c>
      <c r="S26" s="342"/>
      <c r="T26" s="130" t="s">
        <v>1800</v>
      </c>
      <c r="U26" s="1022" t="s">
        <v>1687</v>
      </c>
      <c r="V26" s="1022" t="s">
        <v>1801</v>
      </c>
      <c r="W26" s="1020"/>
      <c r="X26" s="123"/>
      <c r="Y26" s="846"/>
      <c r="Z26" s="122">
        <v>2</v>
      </c>
    </row>
    <row r="27" spans="1:26" s="122" customFormat="1" ht="18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221</v>
      </c>
      <c r="U27" s="1022" t="s">
        <v>223</v>
      </c>
      <c r="V27" s="1022" t="s">
        <v>222</v>
      </c>
      <c r="W27" s="1020"/>
      <c r="X27" s="123"/>
      <c r="Y27" s="846"/>
    </row>
    <row r="28" spans="1:26" s="122" customFormat="1" ht="18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 t="s">
        <v>1688</v>
      </c>
      <c r="U28" s="1022" t="s">
        <v>1690</v>
      </c>
      <c r="V28" s="1022" t="s">
        <v>1689</v>
      </c>
      <c r="W28" s="1020"/>
      <c r="X28" s="123"/>
      <c r="Y28" s="846"/>
    </row>
    <row r="29" spans="1:26" s="122" customFormat="1" ht="18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 t="s">
        <v>224</v>
      </c>
      <c r="U29" s="1022" t="s">
        <v>226</v>
      </c>
      <c r="V29" s="1022" t="s">
        <v>225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ht="18" x14ac:dyDescent="0.2">
      <c r="A32" s="832"/>
      <c r="B32" s="846"/>
      <c r="C32" s="852" t="s">
        <v>1099</v>
      </c>
      <c r="D32" s="846"/>
      <c r="E32" s="449" t="s">
        <v>324</v>
      </c>
      <c r="F32" s="281"/>
      <c r="G32" s="281"/>
      <c r="H32" s="281"/>
      <c r="I32" s="281"/>
      <c r="J32" s="281"/>
      <c r="K32" s="281"/>
      <c r="L32" s="342" t="s">
        <v>1571</v>
      </c>
      <c r="M32" s="123"/>
      <c r="N32" s="123" t="s">
        <v>2046</v>
      </c>
      <c r="O32" s="123"/>
      <c r="P32" s="283">
        <v>0</v>
      </c>
      <c r="Q32" s="283">
        <v>12</v>
      </c>
      <c r="R32" s="283">
        <v>0</v>
      </c>
      <c r="S32" s="342"/>
      <c r="T32" s="130" t="s">
        <v>960</v>
      </c>
      <c r="U32" s="1022" t="s">
        <v>1796</v>
      </c>
      <c r="V32" s="1022" t="s">
        <v>1795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539</v>
      </c>
      <c r="V33" s="1022" t="s">
        <v>539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539</v>
      </c>
      <c r="V34" s="1022" t="s">
        <v>539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539</v>
      </c>
      <c r="V35" s="1022" t="s">
        <v>539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1074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ht="18" x14ac:dyDescent="0.2">
      <c r="A38" s="832"/>
      <c r="B38" s="846"/>
      <c r="C38" s="852" t="s">
        <v>816</v>
      </c>
      <c r="D38" s="846"/>
      <c r="E38" s="449" t="s">
        <v>1975</v>
      </c>
      <c r="F38" s="281"/>
      <c r="G38" s="281"/>
      <c r="H38" s="281"/>
      <c r="I38" s="281"/>
      <c r="J38" s="281"/>
      <c r="K38" s="281"/>
      <c r="L38" s="342" t="s">
        <v>1571</v>
      </c>
      <c r="M38" s="123"/>
      <c r="N38" s="123" t="s">
        <v>2076</v>
      </c>
      <c r="O38" s="123"/>
      <c r="P38" s="283">
        <v>0</v>
      </c>
      <c r="Q38" s="283">
        <v>6</v>
      </c>
      <c r="R38" s="283">
        <v>0</v>
      </c>
      <c r="S38" s="342"/>
      <c r="T38" s="130" t="s">
        <v>960</v>
      </c>
      <c r="U38" s="1022" t="s">
        <v>1796</v>
      </c>
      <c r="V38" s="1022" t="s">
        <v>1795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539</v>
      </c>
      <c r="V39" s="1022" t="s">
        <v>539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539</v>
      </c>
      <c r="V40" s="1022" t="s">
        <v>539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539</v>
      </c>
      <c r="V41" s="1022" t="s">
        <v>539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817</v>
      </c>
      <c r="D44" s="846"/>
      <c r="E44" s="449" t="s">
        <v>1976</v>
      </c>
      <c r="F44" s="281"/>
      <c r="G44" s="281"/>
      <c r="H44" s="281"/>
      <c r="I44" s="281"/>
      <c r="J44" s="281"/>
      <c r="K44" s="281"/>
      <c r="L44" s="342" t="s">
        <v>1571</v>
      </c>
      <c r="M44" s="123"/>
      <c r="N44" s="123" t="s">
        <v>2048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2" t="s">
        <v>539</v>
      </c>
      <c r="V44" s="1022" t="s">
        <v>539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539</v>
      </c>
      <c r="V45" s="1022" t="s">
        <v>539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539</v>
      </c>
      <c r="V46" s="1022" t="s">
        <v>539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539</v>
      </c>
      <c r="V47" s="1022" t="s">
        <v>539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ht="18" x14ac:dyDescent="0.2">
      <c r="A50" s="832"/>
      <c r="B50" s="846"/>
      <c r="C50" s="852" t="s">
        <v>1810</v>
      </c>
      <c r="D50" s="846"/>
      <c r="E50" s="449" t="s">
        <v>1977</v>
      </c>
      <c r="F50" s="281"/>
      <c r="G50" s="281"/>
      <c r="H50" s="281"/>
      <c r="I50" s="281"/>
      <c r="J50" s="281"/>
      <c r="K50" s="281"/>
      <c r="L50" s="342" t="s">
        <v>1571</v>
      </c>
      <c r="M50" s="123"/>
      <c r="N50" s="123" t="s">
        <v>2076</v>
      </c>
      <c r="O50" s="123"/>
      <c r="P50" s="283">
        <v>0</v>
      </c>
      <c r="Q50" s="283">
        <v>6</v>
      </c>
      <c r="R50" s="283">
        <v>0</v>
      </c>
      <c r="S50" s="342"/>
      <c r="T50" s="130" t="s">
        <v>960</v>
      </c>
      <c r="U50" s="1022" t="s">
        <v>1796</v>
      </c>
      <c r="V50" s="1022" t="s">
        <v>1795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539</v>
      </c>
      <c r="V51" s="1022" t="s">
        <v>539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539</v>
      </c>
      <c r="V52" s="1022" t="s">
        <v>539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539</v>
      </c>
      <c r="V53" s="1022" t="s">
        <v>539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612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ht="18" x14ac:dyDescent="0.2">
      <c r="A56" s="832"/>
      <c r="B56" s="846"/>
      <c r="C56" s="852" t="s">
        <v>762</v>
      </c>
      <c r="D56" s="846"/>
      <c r="E56" s="449" t="s">
        <v>1978</v>
      </c>
      <c r="F56" s="281"/>
      <c r="G56" s="281"/>
      <c r="H56" s="281"/>
      <c r="I56" s="281"/>
      <c r="J56" s="281"/>
      <c r="K56" s="281"/>
      <c r="L56" s="342" t="s">
        <v>1571</v>
      </c>
      <c r="M56" s="123"/>
      <c r="N56" s="123" t="s">
        <v>2046</v>
      </c>
      <c r="O56" s="123"/>
      <c r="P56" s="283">
        <v>0</v>
      </c>
      <c r="Q56" s="283">
        <v>12</v>
      </c>
      <c r="R56" s="283">
        <v>0</v>
      </c>
      <c r="S56" s="342"/>
      <c r="T56" s="130" t="s">
        <v>960</v>
      </c>
      <c r="U56" s="1022" t="s">
        <v>1796</v>
      </c>
      <c r="V56" s="1022" t="s">
        <v>1795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539</v>
      </c>
      <c r="V57" s="1022" t="s">
        <v>539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539</v>
      </c>
      <c r="V58" s="1022" t="s">
        <v>539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539</v>
      </c>
      <c r="V59" s="1022" t="s">
        <v>539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1842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1205</v>
      </c>
      <c r="D62" s="846"/>
      <c r="E62" s="449" t="s">
        <v>2079</v>
      </c>
      <c r="F62" s="281"/>
      <c r="G62" s="281"/>
      <c r="H62" s="281"/>
      <c r="I62" s="281"/>
      <c r="J62" s="281"/>
      <c r="K62" s="281"/>
      <c r="L62" s="342" t="s">
        <v>1571</v>
      </c>
      <c r="M62" s="123"/>
      <c r="N62" s="123" t="s">
        <v>2048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2" t="s">
        <v>539</v>
      </c>
      <c r="V62" s="1022" t="s">
        <v>539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539</v>
      </c>
      <c r="V63" s="1022" t="s">
        <v>539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539</v>
      </c>
      <c r="V64" s="1022" t="s">
        <v>539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539</v>
      </c>
      <c r="V65" s="1022" t="s">
        <v>539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ht="18" x14ac:dyDescent="0.2">
      <c r="A68" s="832"/>
      <c r="B68" s="846"/>
      <c r="C68" s="852" t="s">
        <v>1206</v>
      </c>
      <c r="D68" s="846"/>
      <c r="E68" s="449" t="s">
        <v>2078</v>
      </c>
      <c r="F68" s="281"/>
      <c r="G68" s="281"/>
      <c r="H68" s="281"/>
      <c r="I68" s="281"/>
      <c r="J68" s="281"/>
      <c r="K68" s="281"/>
      <c r="L68" s="342" t="s">
        <v>1571</v>
      </c>
      <c r="M68" s="123"/>
      <c r="N68" s="123" t="s">
        <v>2046</v>
      </c>
      <c r="O68" s="123"/>
      <c r="P68" s="283">
        <v>0</v>
      </c>
      <c r="Q68" s="283">
        <v>12</v>
      </c>
      <c r="R68" s="283">
        <v>0</v>
      </c>
      <c r="S68" s="342"/>
      <c r="T68" s="130" t="s">
        <v>960</v>
      </c>
      <c r="U68" s="1022" t="s">
        <v>1796</v>
      </c>
      <c r="V68" s="1022" t="s">
        <v>1795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539</v>
      </c>
      <c r="V69" s="1022" t="s">
        <v>539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539</v>
      </c>
      <c r="V70" s="1022" t="s">
        <v>539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539</v>
      </c>
      <c r="V71" s="1022" t="s">
        <v>539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1207</v>
      </c>
      <c r="D74" s="846"/>
      <c r="E74" s="449" t="s">
        <v>2162</v>
      </c>
      <c r="F74" s="281"/>
      <c r="G74" s="281"/>
      <c r="H74" s="281"/>
      <c r="I74" s="281"/>
      <c r="J74" s="281"/>
      <c r="K74" s="281"/>
      <c r="L74" s="342" t="s">
        <v>1571</v>
      </c>
      <c r="M74" s="123"/>
      <c r="N74" s="123" t="s">
        <v>1845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2" t="s">
        <v>539</v>
      </c>
      <c r="V74" s="1022" t="s">
        <v>539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539</v>
      </c>
      <c r="V75" s="1022" t="s">
        <v>539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539</v>
      </c>
      <c r="V76" s="1022" t="s">
        <v>539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539</v>
      </c>
      <c r="V77" s="1022" t="s">
        <v>539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2163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1037</v>
      </c>
      <c r="D80" s="1024"/>
      <c r="E80" s="721" t="s">
        <v>1937</v>
      </c>
      <c r="F80" s="669"/>
      <c r="G80" s="669"/>
      <c r="H80" s="669"/>
      <c r="I80" s="669"/>
      <c r="J80" s="669"/>
      <c r="K80" s="669"/>
      <c r="L80" s="1025" t="s">
        <v>1571</v>
      </c>
      <c r="M80" s="1026"/>
      <c r="N80" s="1026" t="s">
        <v>2048</v>
      </c>
      <c r="O80" s="1026"/>
      <c r="P80" s="709">
        <v>0</v>
      </c>
      <c r="Q80" s="709">
        <v>5</v>
      </c>
      <c r="R80" s="709">
        <v>0</v>
      </c>
      <c r="S80" s="1025"/>
      <c r="T80" s="130"/>
      <c r="U80" s="1022" t="s">
        <v>539</v>
      </c>
      <c r="V80" s="1022" t="s">
        <v>539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539</v>
      </c>
      <c r="V81" s="1022" t="s">
        <v>539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539</v>
      </c>
      <c r="V82" s="1022" t="s">
        <v>539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539</v>
      </c>
      <c r="V83" s="1022" t="s">
        <v>539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1527</v>
      </c>
      <c r="D86" s="1024"/>
      <c r="E86" s="721" t="s">
        <v>1660</v>
      </c>
      <c r="F86" s="669"/>
      <c r="G86" s="669"/>
      <c r="H86" s="669"/>
      <c r="I86" s="669"/>
      <c r="J86" s="669"/>
      <c r="K86" s="669"/>
      <c r="L86" s="1025" t="s">
        <v>1571</v>
      </c>
      <c r="M86" s="1026"/>
      <c r="N86" s="1026" t="s">
        <v>2048</v>
      </c>
      <c r="O86" s="1026"/>
      <c r="P86" s="709">
        <v>0</v>
      </c>
      <c r="Q86" s="709">
        <v>5</v>
      </c>
      <c r="R86" s="709">
        <v>0</v>
      </c>
      <c r="S86" s="1025"/>
      <c r="T86" s="130"/>
      <c r="U86" s="1022" t="s">
        <v>539</v>
      </c>
      <c r="V86" s="1022" t="s">
        <v>539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539</v>
      </c>
      <c r="V87" s="1022" t="s">
        <v>539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539</v>
      </c>
      <c r="V88" s="1022" t="s">
        <v>539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539</v>
      </c>
      <c r="V89" s="1022" t="s">
        <v>539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210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ht="18" x14ac:dyDescent="0.2">
      <c r="A92" s="832"/>
      <c r="B92" s="846"/>
      <c r="C92" s="852" t="s">
        <v>1209</v>
      </c>
      <c r="D92" s="846"/>
      <c r="E92" s="449" t="s">
        <v>1974</v>
      </c>
      <c r="F92" s="281"/>
      <c r="G92" s="281"/>
      <c r="H92" s="281"/>
      <c r="I92" s="281"/>
      <c r="J92" s="281"/>
      <c r="K92" s="281"/>
      <c r="L92" s="342" t="s">
        <v>1571</v>
      </c>
      <c r="M92" s="123"/>
      <c r="N92" s="123" t="s">
        <v>2046</v>
      </c>
      <c r="O92" s="123"/>
      <c r="P92" s="283">
        <v>0</v>
      </c>
      <c r="Q92" s="283">
        <v>12</v>
      </c>
      <c r="R92" s="283">
        <v>0</v>
      </c>
      <c r="S92" s="342"/>
      <c r="T92" s="130" t="s">
        <v>960</v>
      </c>
      <c r="U92" s="1022" t="s">
        <v>1796</v>
      </c>
      <c r="V92" s="1022" t="s">
        <v>1795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539</v>
      </c>
      <c r="V93" s="1022" t="s">
        <v>539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539</v>
      </c>
      <c r="V94" s="1022" t="s">
        <v>539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539</v>
      </c>
      <c r="V95" s="1022" t="s">
        <v>539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655</v>
      </c>
      <c r="D98" s="846"/>
      <c r="E98" s="449" t="s">
        <v>1661</v>
      </c>
      <c r="F98" s="281"/>
      <c r="G98" s="281"/>
      <c r="H98" s="281"/>
      <c r="I98" s="281"/>
      <c r="J98" s="281"/>
      <c r="K98" s="281"/>
      <c r="L98" s="342" t="s">
        <v>1571</v>
      </c>
      <c r="M98" s="123"/>
      <c r="N98" s="123" t="s">
        <v>2048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2" t="s">
        <v>539</v>
      </c>
      <c r="V98" s="1022" t="s">
        <v>539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539</v>
      </c>
      <c r="V99" s="1022" t="s">
        <v>539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539</v>
      </c>
      <c r="V100" s="1022" t="s">
        <v>539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539</v>
      </c>
      <c r="V101" s="1022" t="s">
        <v>539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656</v>
      </c>
      <c r="D104" s="846"/>
      <c r="E104" s="449" t="s">
        <v>1662</v>
      </c>
      <c r="F104" s="281"/>
      <c r="G104" s="281"/>
      <c r="H104" s="281"/>
      <c r="I104" s="281"/>
      <c r="J104" s="281"/>
      <c r="K104" s="281"/>
      <c r="L104" s="342" t="s">
        <v>1571</v>
      </c>
      <c r="M104" s="123"/>
      <c r="N104" s="123" t="s">
        <v>1845</v>
      </c>
      <c r="O104" s="123"/>
      <c r="P104" s="283">
        <v>0</v>
      </c>
      <c r="Q104" s="283">
        <v>10</v>
      </c>
      <c r="R104" s="283">
        <v>0</v>
      </c>
      <c r="S104" s="342"/>
      <c r="T104" s="130"/>
      <c r="U104" s="1022" t="s">
        <v>539</v>
      </c>
      <c r="V104" s="1022" t="s">
        <v>539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539</v>
      </c>
      <c r="V105" s="1022" t="s">
        <v>539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539</v>
      </c>
      <c r="V106" s="1022" t="s">
        <v>539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539</v>
      </c>
      <c r="V107" s="1022" t="s">
        <v>539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1663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ht="18" x14ac:dyDescent="0.2">
      <c r="A110" s="832"/>
      <c r="B110" s="846"/>
      <c r="C110" s="852" t="s">
        <v>818</v>
      </c>
      <c r="D110" s="846"/>
      <c r="E110" s="449" t="s">
        <v>1664</v>
      </c>
      <c r="F110" s="281"/>
      <c r="G110" s="281"/>
      <c r="H110" s="281"/>
      <c r="I110" s="281"/>
      <c r="J110" s="281"/>
      <c r="K110" s="281"/>
      <c r="L110" s="342" t="s">
        <v>1571</v>
      </c>
      <c r="M110" s="123"/>
      <c r="N110" s="123" t="s">
        <v>2046</v>
      </c>
      <c r="O110" s="123"/>
      <c r="P110" s="283">
        <v>0</v>
      </c>
      <c r="Q110" s="283">
        <v>12</v>
      </c>
      <c r="R110" s="283">
        <v>0</v>
      </c>
      <c r="S110" s="342"/>
      <c r="T110" s="130" t="s">
        <v>960</v>
      </c>
      <c r="U110" s="1022" t="s">
        <v>1796</v>
      </c>
      <c r="V110" s="1022" t="s">
        <v>1795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539</v>
      </c>
      <c r="V111" s="1022" t="s">
        <v>539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539</v>
      </c>
      <c r="V112" s="1022" t="s">
        <v>539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539</v>
      </c>
      <c r="V113" s="1022" t="s">
        <v>539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ht="18" x14ac:dyDescent="0.2">
      <c r="A116" s="832"/>
      <c r="B116" s="846"/>
      <c r="C116" s="852" t="s">
        <v>1260</v>
      </c>
      <c r="D116" s="846"/>
      <c r="E116" s="449" t="s">
        <v>1236</v>
      </c>
      <c r="F116" s="281"/>
      <c r="G116" s="281"/>
      <c r="H116" s="281"/>
      <c r="I116" s="281"/>
      <c r="J116" s="281"/>
      <c r="K116" s="281"/>
      <c r="L116" s="342" t="s">
        <v>1571</v>
      </c>
      <c r="M116" s="123"/>
      <c r="N116" s="123" t="s">
        <v>2046</v>
      </c>
      <c r="O116" s="123"/>
      <c r="P116" s="283">
        <v>0</v>
      </c>
      <c r="Q116" s="283">
        <v>12</v>
      </c>
      <c r="R116" s="283">
        <v>0</v>
      </c>
      <c r="S116" s="342"/>
      <c r="T116" s="130" t="s">
        <v>960</v>
      </c>
      <c r="U116" s="1022" t="s">
        <v>1796</v>
      </c>
      <c r="V116" s="1022" t="s">
        <v>1795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539</v>
      </c>
      <c r="V117" s="1022" t="s">
        <v>539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539</v>
      </c>
      <c r="V118" s="1022" t="s">
        <v>539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539</v>
      </c>
      <c r="V119" s="1022" t="s">
        <v>539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ht="18" x14ac:dyDescent="0.2">
      <c r="A122" s="832"/>
      <c r="B122" s="846"/>
      <c r="C122" s="852" t="s">
        <v>1261</v>
      </c>
      <c r="D122" s="846"/>
      <c r="E122" s="449" t="s">
        <v>1237</v>
      </c>
      <c r="F122" s="281"/>
      <c r="G122" s="281"/>
      <c r="H122" s="281"/>
      <c r="I122" s="281"/>
      <c r="J122" s="281"/>
      <c r="K122" s="281"/>
      <c r="L122" s="342" t="s">
        <v>1571</v>
      </c>
      <c r="M122" s="123"/>
      <c r="N122" s="123" t="s">
        <v>2046</v>
      </c>
      <c r="O122" s="123"/>
      <c r="P122" s="283">
        <v>0</v>
      </c>
      <c r="Q122" s="283">
        <v>12</v>
      </c>
      <c r="R122" s="283">
        <v>0</v>
      </c>
      <c r="S122" s="342"/>
      <c r="T122" s="130" t="s">
        <v>960</v>
      </c>
      <c r="U122" s="1022" t="s">
        <v>1796</v>
      </c>
      <c r="V122" s="1022" t="s">
        <v>1795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539</v>
      </c>
      <c r="V123" s="1022" t="s">
        <v>539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539</v>
      </c>
      <c r="V124" s="1022" t="s">
        <v>539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539</v>
      </c>
      <c r="V125" s="1022" t="s">
        <v>539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ht="18" x14ac:dyDescent="0.2">
      <c r="A128" s="832"/>
      <c r="B128" s="846"/>
      <c r="C128" s="852" t="s">
        <v>819</v>
      </c>
      <c r="D128" s="846"/>
      <c r="E128" s="449" t="s">
        <v>1239</v>
      </c>
      <c r="F128" s="281"/>
      <c r="G128" s="281"/>
      <c r="H128" s="281"/>
      <c r="I128" s="281"/>
      <c r="J128" s="281"/>
      <c r="K128" s="281"/>
      <c r="L128" s="342" t="s">
        <v>1571</v>
      </c>
      <c r="M128" s="123"/>
      <c r="N128" s="123" t="s">
        <v>2047</v>
      </c>
      <c r="O128" s="123"/>
      <c r="P128" s="283">
        <v>0</v>
      </c>
      <c r="Q128" s="283">
        <v>21</v>
      </c>
      <c r="R128" s="283">
        <v>0</v>
      </c>
      <c r="S128" s="342"/>
      <c r="T128" s="130" t="s">
        <v>960</v>
      </c>
      <c r="U128" s="1022" t="s">
        <v>1796</v>
      </c>
      <c r="V128" s="1022" t="s">
        <v>1795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539</v>
      </c>
      <c r="V129" s="1022" t="s">
        <v>539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539</v>
      </c>
      <c r="V130" s="1022" t="s">
        <v>539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539</v>
      </c>
      <c r="V131" s="1022" t="s">
        <v>539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665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820</v>
      </c>
      <c r="D134" s="846"/>
      <c r="E134" s="449" t="s">
        <v>664</v>
      </c>
      <c r="F134" s="281"/>
      <c r="G134" s="281"/>
      <c r="H134" s="281"/>
      <c r="I134" s="281"/>
      <c r="J134" s="281"/>
      <c r="K134" s="281"/>
      <c r="L134" s="342" t="s">
        <v>1571</v>
      </c>
      <c r="M134" s="123"/>
      <c r="N134" s="123" t="s">
        <v>2048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2" t="s">
        <v>539</v>
      </c>
      <c r="V134" s="1022" t="s">
        <v>539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539</v>
      </c>
      <c r="V135" s="1022" t="s">
        <v>539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539</v>
      </c>
      <c r="V136" s="1022" t="s">
        <v>539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539</v>
      </c>
      <c r="V137" s="1022" t="s">
        <v>539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133</vt:i4>
      </vt:variant>
    </vt:vector>
  </HeadingPairs>
  <TitlesOfParts>
    <vt:vector size="171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2003-06-16T20:55:16Z</cp:lastPrinted>
  <dcterms:created xsi:type="dcterms:W3CDTF">1999-09-22T19:57:12Z</dcterms:created>
  <dcterms:modified xsi:type="dcterms:W3CDTF">2017-06-02T16:04:25Z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